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earch\Know Addison Educational reports\"/>
    </mc:Choice>
  </mc:AlternateContent>
  <xr:revisionPtr revIDLastSave="0" documentId="13_ncr:1_{37B0BE20-1204-40A7-8E3A-DDC63EDAD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1" sheetId="1" r:id="rId2"/>
  </sheets>
  <calcPr calcId="124519"/>
  <pivotCaches>
    <pivotCache cacheId="55" r:id="rId3"/>
  </pivotCaches>
</workbook>
</file>

<file path=xl/sharedStrings.xml><?xml version="1.0" encoding="utf-8"?>
<sst xmlns="http://schemas.openxmlformats.org/spreadsheetml/2006/main" count="41015" uniqueCount="8419">
  <si>
    <t>Address</t>
  </si>
  <si>
    <t>City</t>
  </si>
  <si>
    <t>State</t>
  </si>
  <si>
    <t>Country</t>
  </si>
  <si>
    <t>Tenant Name</t>
  </si>
  <si>
    <t>SF Occupied</t>
  </si>
  <si>
    <t>Floor</t>
  </si>
  <si>
    <t>Space Use</t>
  </si>
  <si>
    <t>Moved In</t>
  </si>
  <si>
    <t>Commencement</t>
  </si>
  <si>
    <t>% of Building</t>
  </si>
  <si>
    <t>Occupancy Type</t>
  </si>
  <si>
    <t>Rent/SF/Yr</t>
  </si>
  <si>
    <t>Rent Type</t>
  </si>
  <si>
    <t>Employees</t>
  </si>
  <si>
    <t>SF/Employee</t>
  </si>
  <si>
    <t>Industry</t>
  </si>
  <si>
    <t>Star Rating</t>
  </si>
  <si>
    <t>Green Rating</t>
  </si>
  <si>
    <t>Building Name</t>
  </si>
  <si>
    <t>Building Park</t>
  </si>
  <si>
    <t>Center Name</t>
  </si>
  <si>
    <t>Property Type</t>
  </si>
  <si>
    <t>Secondary Type</t>
  </si>
  <si>
    <t>Center Type</t>
  </si>
  <si>
    <t>Market</t>
  </si>
  <si>
    <t>Submarket</t>
  </si>
  <si>
    <t>Location Type</t>
  </si>
  <si>
    <t>Landlord</t>
  </si>
  <si>
    <t>Landlord Representative</t>
  </si>
  <si>
    <t>Tenant Representative</t>
  </si>
  <si>
    <t>Best Tenant Contact</t>
  </si>
  <si>
    <t>Best Tenant Phone</t>
  </si>
  <si>
    <t>Location Phone</t>
  </si>
  <si>
    <t>Website</t>
  </si>
  <si>
    <t>Future Move</t>
  </si>
  <si>
    <t>Future Move Type</t>
  </si>
  <si>
    <t>Signed</t>
  </si>
  <si>
    <t>Suite</t>
  </si>
  <si>
    <t>Zip</t>
  </si>
  <si>
    <t>Time in Building</t>
  </si>
  <si>
    <t>Store Type</t>
  </si>
  <si>
    <t>NAICS</t>
  </si>
  <si>
    <t>Unnamed: 43</t>
  </si>
  <si>
    <t>Unnamed: 44</t>
  </si>
  <si>
    <t>NAICS Code</t>
  </si>
  <si>
    <t>Unnamed: 46</t>
  </si>
  <si>
    <t>3 digit</t>
  </si>
  <si>
    <t>Industry Cluster</t>
  </si>
  <si>
    <t>Property ID</t>
  </si>
  <si>
    <t>14911 Quorum Dr</t>
  </si>
  <si>
    <t>16001 N Dallas Pky</t>
  </si>
  <si>
    <t>16251 Dallas Pky</t>
  </si>
  <si>
    <t>4040-4130 Lindbergh Dr</t>
  </si>
  <si>
    <t>14555 N Dallas Pky</t>
  </si>
  <si>
    <t>3730 Belt Line Rd</t>
  </si>
  <si>
    <t>15455 Dallas Pky</t>
  </si>
  <si>
    <t>15305 N Dallas Pky</t>
  </si>
  <si>
    <t>14295 Midway Rd</t>
  </si>
  <si>
    <t>5080 Spectrum Dr</t>
  </si>
  <si>
    <t>15500 Lewis Pl</t>
  </si>
  <si>
    <t>4201 Airborn Dr</t>
  </si>
  <si>
    <t>4949 Keller Springs Rd</t>
  </si>
  <si>
    <t>14675 Dallas Pky</t>
  </si>
  <si>
    <t>15606 Wright Brothers Dr</t>
  </si>
  <si>
    <t>4204 Lindbergh Dr</t>
  </si>
  <si>
    <t>15505 Wright Brothers Dr</t>
  </si>
  <si>
    <t>3799-3801 Arapaho Rd</t>
  </si>
  <si>
    <t>14801 Inwood Rd</t>
  </si>
  <si>
    <t>4970 Landmark Blvd</t>
  </si>
  <si>
    <t>4355 Excel Pky</t>
  </si>
  <si>
    <t>15601 Dallas Pky</t>
  </si>
  <si>
    <t>4901 Airport Pky</t>
  </si>
  <si>
    <t>3885 Arapaho Rd</t>
  </si>
  <si>
    <t>14280 Marsh Ln</t>
  </si>
  <si>
    <t>5100 Belt Line Rd</t>
  </si>
  <si>
    <t>17101 N Dallas Pky</t>
  </si>
  <si>
    <t>15303 N Dallas Pky</t>
  </si>
  <si>
    <t>3752-3780 Belt Line Rd</t>
  </si>
  <si>
    <t>15100 Midway Rd</t>
  </si>
  <si>
    <t>4321 Airborn Dr</t>
  </si>
  <si>
    <t>4117 Billy Mitchell Dr</t>
  </si>
  <si>
    <t>3805 Belt Line Rd</t>
  </si>
  <si>
    <t>15301 N Dallas Pky</t>
  </si>
  <si>
    <t>4555 Excel Pky</t>
  </si>
  <si>
    <t>4350 Westgrove Dr</t>
  </si>
  <si>
    <t>15000 Surveyor Blvd</t>
  </si>
  <si>
    <t>14841 N Dallas Pky</t>
  </si>
  <si>
    <t>15851 Dallas Pky</t>
  </si>
  <si>
    <t>4165 Proton Dr</t>
  </si>
  <si>
    <t>16885 N Dallas Pky</t>
  </si>
  <si>
    <t>4601 Airport Pky</t>
  </si>
  <si>
    <t>15900 Dooley Rd</t>
  </si>
  <si>
    <t>16475 N Dallas Pky</t>
  </si>
  <si>
    <t>4309 N Beltwood Pky</t>
  </si>
  <si>
    <t>16445 Addison Rd</t>
  </si>
  <si>
    <t>15201-15203 Midway Rd</t>
  </si>
  <si>
    <t>4150 Kellway Cir</t>
  </si>
  <si>
    <t>4109-4115 Billy Mitchell Dr</t>
  </si>
  <si>
    <t>15125 Quorum Dr</t>
  </si>
  <si>
    <t>4200 Lindbergh Dr</t>
  </si>
  <si>
    <t>3970 Lindbergh Dr</t>
  </si>
  <si>
    <t>4550 Excel Pky</t>
  </si>
  <si>
    <t>15870 Midway Rd</t>
  </si>
  <si>
    <t>5294 Belt Line Rd</t>
  </si>
  <si>
    <t>16420 Midway Rd</t>
  </si>
  <si>
    <t>4004 Belt Line Rd</t>
  </si>
  <si>
    <t>4109-4111 Lindbergh Dr</t>
  </si>
  <si>
    <t>14655 Midway Rd</t>
  </si>
  <si>
    <t>4300 Lindbergh Dr</t>
  </si>
  <si>
    <t>4122 Billy Mitchell Dr</t>
  </si>
  <si>
    <t>15700 Midway Rd</t>
  </si>
  <si>
    <t>4181 Centurion Way</t>
  </si>
  <si>
    <t>15508 Wright Brothers Dr</t>
  </si>
  <si>
    <t>4554 Claire Chennault St</t>
  </si>
  <si>
    <t>14651 N Dallas Pky</t>
  </si>
  <si>
    <t>14875 Landmark Blvd</t>
  </si>
  <si>
    <t>15770 Midway Rd</t>
  </si>
  <si>
    <t>14131 Midway Rd</t>
  </si>
  <si>
    <t>4265 Kellway Cir</t>
  </si>
  <si>
    <t>16633 N Dallas Pky</t>
  </si>
  <si>
    <t>4505 Excel Pky</t>
  </si>
  <si>
    <t>14643 N Dallas Pky</t>
  </si>
  <si>
    <t>15551 Wright Brothers Dr</t>
  </si>
  <si>
    <t>15275 Quorum Dr</t>
  </si>
  <si>
    <t>14800 Landmark Blvd</t>
  </si>
  <si>
    <t>15725 Dallas Pky</t>
  </si>
  <si>
    <t>4851 Keller Springs Rd</t>
  </si>
  <si>
    <t>15050 E Beltwood Pky</t>
  </si>
  <si>
    <t>15502 Midway Rd</t>
  </si>
  <si>
    <t>4120 Billy Mitchell Dr</t>
  </si>
  <si>
    <t>16750 Westgrove Dr</t>
  </si>
  <si>
    <t>15001 E Beltwood Pky</t>
  </si>
  <si>
    <t>3902 Lindbergh Dr</t>
  </si>
  <si>
    <t>15504 Wright Brothers Dr</t>
  </si>
  <si>
    <t>15000 E Beltwood Pky</t>
  </si>
  <si>
    <t>16301 Quorum Dr</t>
  </si>
  <si>
    <t>16650 Westgrove Dr</t>
  </si>
  <si>
    <t>15502 Wright Brothers Dr</t>
  </si>
  <si>
    <t>14801 Quorum Dr</t>
  </si>
  <si>
    <t>14275 Midway Rd</t>
  </si>
  <si>
    <t>15280 Addison Rd</t>
  </si>
  <si>
    <t>3800-3854 Belt Line Rd</t>
  </si>
  <si>
    <t>16301 Addison Rd</t>
  </si>
  <si>
    <t>16803 N Dallas Pky</t>
  </si>
  <si>
    <t>5057 Keller Springs Rd</t>
  </si>
  <si>
    <t>15508 Midway Rd</t>
  </si>
  <si>
    <t>4400 Belt Line Rd</t>
  </si>
  <si>
    <t>17311 N Dallas Pky</t>
  </si>
  <si>
    <t>16801 Westgrove Rd</t>
  </si>
  <si>
    <t>14851 Inwood Rd</t>
  </si>
  <si>
    <t>4301 Westgrove Dr</t>
  </si>
  <si>
    <t>4015 Belt Line Rd</t>
  </si>
  <si>
    <t>14840 Landmark Blvd</t>
  </si>
  <si>
    <t>5050 Quorum Dr</t>
  </si>
  <si>
    <t>14951 N Dallas Pky</t>
  </si>
  <si>
    <t>4500-4540 Beltway Dr</t>
  </si>
  <si>
    <t>4301-4321 Lindbergh Dr</t>
  </si>
  <si>
    <t>4580 Claire Chennault St</t>
  </si>
  <si>
    <t>16775 Addison Rd</t>
  </si>
  <si>
    <t>15160-15166 Marsh Ln</t>
  </si>
  <si>
    <t>4251-4257 Kellway Cir</t>
  </si>
  <si>
    <t>4350 Sojourn Dr</t>
  </si>
  <si>
    <t>14285 Midway Rd</t>
  </si>
  <si>
    <t>14800 Quorum Dr</t>
  </si>
  <si>
    <t>15605 Wright Brothers Dr</t>
  </si>
  <si>
    <t>14850 Quorum Dr</t>
  </si>
  <si>
    <t>4125 Billy Mitchell Dr</t>
  </si>
  <si>
    <t>14881 Quorum Dr</t>
  </si>
  <si>
    <t>4501 Sunbelt Dr</t>
  </si>
  <si>
    <t>4535 Sunbelt Dr</t>
  </si>
  <si>
    <t>4761 Frank Luke Dr</t>
  </si>
  <si>
    <t>16479 Dallas Pky</t>
  </si>
  <si>
    <t>4951 Airport Pky</t>
  </si>
  <si>
    <t>4205 Lindbergh Dr</t>
  </si>
  <si>
    <t>5000 Quorum Dr</t>
  </si>
  <si>
    <t>16000 Midway Rd</t>
  </si>
  <si>
    <t>4050 Belt Line Rd</t>
  </si>
  <si>
    <t>4200 Beltway Dr</t>
  </si>
  <si>
    <t>15182-15190 Marsh Ln</t>
  </si>
  <si>
    <t>4112 Billy Mitchell Dr</t>
  </si>
  <si>
    <t>4300 Wiley Post Rd</t>
  </si>
  <si>
    <t>5040 Addison Cir</t>
  </si>
  <si>
    <t>16151 Addison Rd</t>
  </si>
  <si>
    <t>16415 Addison Rd</t>
  </si>
  <si>
    <t>15015 E Beltwood Pky</t>
  </si>
  <si>
    <t>15920 Addison Rd</t>
  </si>
  <si>
    <t>4143-4145 Billy Mitchell Dr</t>
  </si>
  <si>
    <t>15301 Spectrum Dr</t>
  </si>
  <si>
    <t>15026-15080 Beltway Dr</t>
  </si>
  <si>
    <t>15841 Addison Rd</t>
  </si>
  <si>
    <t>15400-15408 Midway Rd</t>
  </si>
  <si>
    <t>3820 Belt Line Rd</t>
  </si>
  <si>
    <t>4200-4202 Wiley Post Rd</t>
  </si>
  <si>
    <t>14733 Inwood Rd</t>
  </si>
  <si>
    <t>15055 Inwood Rd</t>
  </si>
  <si>
    <t>3744-3752 Arapaho Rd</t>
  </si>
  <si>
    <t>15209 Addison Rd</t>
  </si>
  <si>
    <t>4165-4185 Billy Mitchell Dr</t>
  </si>
  <si>
    <t>3704-3732 Arapaho Rd</t>
  </si>
  <si>
    <t>15900-15960 Midway Rd</t>
  </si>
  <si>
    <t>4450 Sojourn Dr</t>
  </si>
  <si>
    <t>4801 Arapaho Rd</t>
  </si>
  <si>
    <t>1614-1620 Surveyor Blvd</t>
  </si>
  <si>
    <t>15301-15323 Midway Rd</t>
  </si>
  <si>
    <t>14854 Montfort Dr</t>
  </si>
  <si>
    <t>4101-4103 Lindbergh Dr</t>
  </si>
  <si>
    <t>4117-4135 Lindbergh Dr</t>
  </si>
  <si>
    <t>4240 Belt Line Rd</t>
  </si>
  <si>
    <t>16115 Dooley Rd</t>
  </si>
  <si>
    <t>14450 Marsh Ln</t>
  </si>
  <si>
    <t>4202 Beltway Dr</t>
  </si>
  <si>
    <t>14901 Quorum Dr</t>
  </si>
  <si>
    <t>4576 Claire Chennault Dr</t>
  </si>
  <si>
    <t>16260-16280 Midway Rd</t>
  </si>
  <si>
    <t>16500-16530 Westgrove Dr</t>
  </si>
  <si>
    <t>14950 Quorum Dr</t>
  </si>
  <si>
    <t>4114-4116 Billy Mitchell Dr</t>
  </si>
  <si>
    <t>4119-4121 Billy Mitchell Dr</t>
  </si>
  <si>
    <t>4355 N Beltwood Pky</t>
  </si>
  <si>
    <t>4155-4159 Billy Mitchell Dr</t>
  </si>
  <si>
    <t>4131 Centurion Way</t>
  </si>
  <si>
    <t>15835 Quorum Dr</t>
  </si>
  <si>
    <t>4641 Ratliff Ln</t>
  </si>
  <si>
    <t>1700 Surveyor Blvd</t>
  </si>
  <si>
    <t>16837 Addison Rd</t>
  </si>
  <si>
    <t>5000 Belt Line Rd</t>
  </si>
  <si>
    <t>14866 Montfort Dr</t>
  </si>
  <si>
    <t>16284-16288 Midway Rd</t>
  </si>
  <si>
    <t>14990 Landmark Blvd</t>
  </si>
  <si>
    <t>4565 Claire Chennault St</t>
  </si>
  <si>
    <t>15840 Addison Rd</t>
  </si>
  <si>
    <t>14665 Midway Rd</t>
  </si>
  <si>
    <t>14803-14823 Inwood Rd</t>
  </si>
  <si>
    <t>15610 Midway Rd</t>
  </si>
  <si>
    <t>4300 Belt Line Rd</t>
  </si>
  <si>
    <t>4350 Belt Line Rd</t>
  </si>
  <si>
    <t>4750 Ratliff Ln</t>
  </si>
  <si>
    <t>4407 N Beltwood Pky</t>
  </si>
  <si>
    <t>4400-4440 Beltway Dr</t>
  </si>
  <si>
    <t>14775 Midway Rd</t>
  </si>
  <si>
    <t>4124-4140 Billy Mitchell Dr</t>
  </si>
  <si>
    <t>15800-15840 Midway Rd</t>
  </si>
  <si>
    <t>16300 Midway Rd</t>
  </si>
  <si>
    <t>4139 Centurion Way</t>
  </si>
  <si>
    <t>16050 Midway Rd</t>
  </si>
  <si>
    <t>4950 Keller Springs Rd</t>
  </si>
  <si>
    <t>3885 Belt Line Rd</t>
  </si>
  <si>
    <t>4535 Belt Line Rd</t>
  </si>
  <si>
    <t>15101-15107 Surveyor Blvd</t>
  </si>
  <si>
    <t>4350 Beltway Dr</t>
  </si>
  <si>
    <t>3939 Belt Line Rd</t>
  </si>
  <si>
    <t>5055 Keller Springs Rd</t>
  </si>
  <si>
    <t>4141 Lindbergh Dr</t>
  </si>
  <si>
    <t>4304 Wiley Post Rd</t>
  </si>
  <si>
    <t>15808 Addison Rd</t>
  </si>
  <si>
    <t>4021 Belt Line Rd</t>
  </si>
  <si>
    <t>4021 Beltline Rd</t>
  </si>
  <si>
    <t>16200 Addison Rd</t>
  </si>
  <si>
    <t>15101 Addison Rd</t>
  </si>
  <si>
    <t>4855 Belt Line Rd</t>
  </si>
  <si>
    <t>5220 Belt Line Rd</t>
  </si>
  <si>
    <t>4901 Belt Line Rd</t>
  </si>
  <si>
    <t>4525 Belt Line Rd</t>
  </si>
  <si>
    <t>4951 Belt Line Rd</t>
  </si>
  <si>
    <t>4275 Kellway Cir</t>
  </si>
  <si>
    <t>14920 Midway Rd</t>
  </si>
  <si>
    <t>4201-4203 Lindberg Dr</t>
  </si>
  <si>
    <t>5260 Belt Line Rd</t>
  </si>
  <si>
    <t>4440 Belt Line Rd</t>
  </si>
  <si>
    <t>4560 Belt Line Rd</t>
  </si>
  <si>
    <t>4135 Belt Line Rd</t>
  </si>
  <si>
    <t>16101 Addison Rd</t>
  </si>
  <si>
    <t>14930 Midway Rd</t>
  </si>
  <si>
    <t>5001 Belt Line Rd</t>
  </si>
  <si>
    <t>5302-5348 Belt Line Rd</t>
  </si>
  <si>
    <t>15175 Quorum Dr</t>
  </si>
  <si>
    <t>4006 Belt Line Rd</t>
  </si>
  <si>
    <t>4930 Belt Line Rd</t>
  </si>
  <si>
    <t>4135-4145 Belt Line Rd</t>
  </si>
  <si>
    <t>15180 Addison Rd</t>
  </si>
  <si>
    <t>4060 Belt Line Rd</t>
  </si>
  <si>
    <t>14860 Montfort Dr</t>
  </si>
  <si>
    <t>4980 Belt Line Rd</t>
  </si>
  <si>
    <t>5003 Belt Line Rd</t>
  </si>
  <si>
    <t>5290 Belt Line Rd</t>
  </si>
  <si>
    <t>4500 Belt Line Rd</t>
  </si>
  <si>
    <t>4180 Belt Line Rd</t>
  </si>
  <si>
    <t>4816-4872 Belt Line Rd</t>
  </si>
  <si>
    <t>14941 Midway Rd</t>
  </si>
  <si>
    <t>16300 Addison Rd</t>
  </si>
  <si>
    <t>3850 Vitruvian Way</t>
  </si>
  <si>
    <t>4800 Broadway St</t>
  </si>
  <si>
    <t>14999 Montfort Dr</t>
  </si>
  <si>
    <t>16800 Westgrove Dr</t>
  </si>
  <si>
    <t>15800 Dooley Rd</t>
  </si>
  <si>
    <t>3795 Belt Line Rd</t>
  </si>
  <si>
    <t>15196 Marsh Ln</t>
  </si>
  <si>
    <t>4544-4550 Sunbelt Dr</t>
  </si>
  <si>
    <t>14735 Inwood Rd</t>
  </si>
  <si>
    <t>14135 Midway Rd</t>
  </si>
  <si>
    <t>16901 N Dallas Pky</t>
  </si>
  <si>
    <t>15167-15177 Business Ave</t>
  </si>
  <si>
    <t>3790 Belt Line Rd</t>
  </si>
  <si>
    <t>4650 Ratliff Ln</t>
  </si>
  <si>
    <t>15200 Marsh Ln</t>
  </si>
  <si>
    <t>14951 Midway Rd</t>
  </si>
  <si>
    <t>14905 Midway Rd</t>
  </si>
  <si>
    <t>4800-4812 Belt Line Rd</t>
  </si>
  <si>
    <t>15375 Addison Rd</t>
  </si>
  <si>
    <t>15790 Dooley Rd</t>
  </si>
  <si>
    <t>14833 Midway Rd</t>
  </si>
  <si>
    <t>4500 Westgrove Dr</t>
  </si>
  <si>
    <t>4400-4418 Sunbelt Dr</t>
  </si>
  <si>
    <t>14885 Inwood Rd</t>
  </si>
  <si>
    <t>4568-4580 Belt Line Rd</t>
  </si>
  <si>
    <t>3910 Belt Line Rd</t>
  </si>
  <si>
    <t>4400 Glenn Curtiss Dr</t>
  </si>
  <si>
    <t>5280 Belt Line Rd</t>
  </si>
  <si>
    <t>15003 Inwood Rd</t>
  </si>
  <si>
    <t>4570 Westgrove Dr</t>
  </si>
  <si>
    <t>3825 Belt Line Rd</t>
  </si>
  <si>
    <t>4500 Ratliff Ln</t>
  </si>
  <si>
    <t>15107 Addison Rd</t>
  </si>
  <si>
    <t>14900 Landmark Blvd</t>
  </si>
  <si>
    <t>4950 Belt Line Rd</t>
  </si>
  <si>
    <t>4401-4419 Westgrove Dr</t>
  </si>
  <si>
    <t>16771 Dallas Pky</t>
  </si>
  <si>
    <t>4530-4546 Belt Line Rd</t>
  </si>
  <si>
    <t>14910 Midway Rd</t>
  </si>
  <si>
    <t>14925 Midway Rd</t>
  </si>
  <si>
    <t>17051 N Dallas Pky</t>
  </si>
  <si>
    <t>4901 Keller Springs Rd</t>
  </si>
  <si>
    <t>14831 Midway Rd</t>
  </si>
  <si>
    <t>4385-4395 Westgrove Dr</t>
  </si>
  <si>
    <t>14250 Marsh Ln</t>
  </si>
  <si>
    <t>4100 Belt Line Rd</t>
  </si>
  <si>
    <t>3781 Belt Line Rd</t>
  </si>
  <si>
    <t>4801-4849 Keller Springs Rd</t>
  </si>
  <si>
    <t>15000 Marsh Ln</t>
  </si>
  <si>
    <t>14850 Montfort Dr</t>
  </si>
  <si>
    <t>15201 Addison Rd</t>
  </si>
  <si>
    <t>4650 Belt Line Rd</t>
  </si>
  <si>
    <t>16370 Addison Rd</t>
  </si>
  <si>
    <t>3953-3965 Belt Line Rd</t>
  </si>
  <si>
    <t>4201-4291 Belt Line Rd</t>
  </si>
  <si>
    <t>15120 Marsh Ln</t>
  </si>
  <si>
    <t>4300-4324 Sunbelt Dr</t>
  </si>
  <si>
    <t>14825 Inwood Rd</t>
  </si>
  <si>
    <t>5320 Belt Line Rd</t>
  </si>
  <si>
    <t>4001-4009 Lindbergh Dr</t>
  </si>
  <si>
    <t>4641-4661 Westgrove Dr</t>
  </si>
  <si>
    <t>4933-4945 Belt Line Rd</t>
  </si>
  <si>
    <t>15000-15026 Beltway Dr</t>
  </si>
  <si>
    <t>3701 Belt Line Rd</t>
  </si>
  <si>
    <t>3727-3771 Belt Line Rd</t>
  </si>
  <si>
    <t>4276-4292 Kellway Cir</t>
  </si>
  <si>
    <t>4803 Broadway St</t>
  </si>
  <si>
    <t>3875 Ponte Ave</t>
  </si>
  <si>
    <t>4384-4398 Sunbelt Dr</t>
  </si>
  <si>
    <t>15050 Marsh Ln</t>
  </si>
  <si>
    <t>16801 Addison Rd</t>
  </si>
  <si>
    <t>3710 Belt Line Rd</t>
  </si>
  <si>
    <t>3711-3725 Belt Line Rd</t>
  </si>
  <si>
    <t>4151 Belt Line Rd</t>
  </si>
  <si>
    <t>4125 Centurion Way</t>
  </si>
  <si>
    <t>16210 Midway Rd</t>
  </si>
  <si>
    <t>16220 Midway Rd</t>
  </si>
  <si>
    <t>4651 Sunbelt Dr</t>
  </si>
  <si>
    <t>4700 Westgrove Dr</t>
  </si>
  <si>
    <t>4680 Belt Line Rd</t>
  </si>
  <si>
    <t>14380 Marsh Ln</t>
  </si>
  <si>
    <t>15401 Addison Rd</t>
  </si>
  <si>
    <t>15100 Addison Rd</t>
  </si>
  <si>
    <t>16051 Addison Rd</t>
  </si>
  <si>
    <t>3740-3750 Belt Line Rd</t>
  </si>
  <si>
    <t>4620 Sunbelt Dr</t>
  </si>
  <si>
    <t>4200 Sojourn Dr</t>
  </si>
  <si>
    <t>16160 Midway Rd</t>
  </si>
  <si>
    <t>15820 Addison Rd</t>
  </si>
  <si>
    <t>16360 Addison Rd</t>
  </si>
  <si>
    <t>16601 Addison Rd</t>
  </si>
  <si>
    <t>14330 Marsh Ln</t>
  </si>
  <si>
    <t>4308-4310 Wiley Post Rd</t>
  </si>
  <si>
    <t>14248 Marsh Ln</t>
  </si>
  <si>
    <t>15080 E Beltwood Pky</t>
  </si>
  <si>
    <t>4851 Edwin Lewis Dr</t>
  </si>
  <si>
    <t>4575 Westgrove Dr</t>
  </si>
  <si>
    <t>3770-3794 Arapaho Rd</t>
  </si>
  <si>
    <t>4150 Belt Line Rd</t>
  </si>
  <si>
    <t>5026 Addison Cir</t>
  </si>
  <si>
    <t>16501-16541 Addison Rd</t>
  </si>
  <si>
    <t>4002 Belt Line Rd</t>
  </si>
  <si>
    <t>4337-4375 Lindbergh Dr</t>
  </si>
  <si>
    <t>15500 Midway Rd</t>
  </si>
  <si>
    <t>1604-1610 Surveyor Blvd</t>
  </si>
  <si>
    <t>14430 Marsh Ln</t>
  </si>
  <si>
    <t>16380 Addison Rd</t>
  </si>
  <si>
    <t>4260-4274 Kellway Cir</t>
  </si>
  <si>
    <t>4019 Belt Line Rd</t>
  </si>
  <si>
    <t>14580 Beltwood Pky E</t>
  </si>
  <si>
    <t>4553-4559 Westgrove Dr</t>
  </si>
  <si>
    <t>4550-4552 Beltway Dr</t>
  </si>
  <si>
    <t>15804 Addison Rd</t>
  </si>
  <si>
    <t>4297-4299 Belt Line Rd</t>
  </si>
  <si>
    <t>16835 Addison Rd</t>
  </si>
  <si>
    <t>4203 Beltway Dr</t>
  </si>
  <si>
    <t>3990 Vitruvian Way</t>
  </si>
  <si>
    <t>4400 Westgrove Dr</t>
  </si>
  <si>
    <t>5012 Belt Line Rd</t>
  </si>
  <si>
    <t>16240-16250 Midway Rd</t>
  </si>
  <si>
    <t>15099 Midway Rd</t>
  </si>
  <si>
    <t>4205 Beltway Dr</t>
  </si>
  <si>
    <t>4450-4490 Beltway Dr</t>
  </si>
  <si>
    <t>4813 Broadway St</t>
  </si>
  <si>
    <t>4337-4345 Lindbergh Dr</t>
  </si>
  <si>
    <t>4385 Sunbelt Dr</t>
  </si>
  <si>
    <t>3709-3717 Spring Valley Rd</t>
  </si>
  <si>
    <t>14400 Marsh Ln</t>
  </si>
  <si>
    <t>3712-3720 Belt Line Rd</t>
  </si>
  <si>
    <t>4811 Broadway St</t>
  </si>
  <si>
    <t>14901 Dallas Pky</t>
  </si>
  <si>
    <t>14860 Landmark Blvd</t>
  </si>
  <si>
    <t>4545-4551 Westgrove Dr</t>
  </si>
  <si>
    <t>4820 Westgrove Dr</t>
  </si>
  <si>
    <t>3820 Belt Line</t>
  </si>
  <si>
    <t>4397-4399 Westgrove Dr</t>
  </si>
  <si>
    <t>15402 Addison Rd</t>
  </si>
  <si>
    <t>15506 Wright Brothers Dr</t>
  </si>
  <si>
    <t>15207 Addison Rd</t>
  </si>
  <si>
    <t>16111 Addison Rd</t>
  </si>
  <si>
    <t>16280 Addison Rd</t>
  </si>
  <si>
    <t>16410 Addison Rd</t>
  </si>
  <si>
    <t>17275 Addison Rd</t>
  </si>
  <si>
    <t>4268-4270 Airborn Dr</t>
  </si>
  <si>
    <t>4900 Airport Pky</t>
  </si>
  <si>
    <t>4080 Belt Line Rd</t>
  </si>
  <si>
    <t>4101 Belt Line Rd</t>
  </si>
  <si>
    <t>15070 Beltwood Pky</t>
  </si>
  <si>
    <t>4135-4141 Billy Mitchell Dr</t>
  </si>
  <si>
    <t>4101 Centurion Way</t>
  </si>
  <si>
    <t>4574 Claire Chennault St</t>
  </si>
  <si>
    <t>15201 Dallas Pky</t>
  </si>
  <si>
    <t>4765 Frank Luke Dr</t>
  </si>
  <si>
    <t>4485 Glenn Curtiss Dr</t>
  </si>
  <si>
    <t>14729 Inwood Rd</t>
  </si>
  <si>
    <t>15025 Inwood Rd</t>
  </si>
  <si>
    <t>4359-4375 Lindbergh Dr</t>
  </si>
  <si>
    <t>14700 Marsh Ln</t>
  </si>
  <si>
    <t>15130 Marsh Ln</t>
  </si>
  <si>
    <t>14590 Midway Rd</t>
  </si>
  <si>
    <t>15300 Midway Rd</t>
  </si>
  <si>
    <t>15510 Midway Rd</t>
  </si>
  <si>
    <t>16380-16408 Midway Rd</t>
  </si>
  <si>
    <t>4501 Ratliff Ln</t>
  </si>
  <si>
    <t>4213 Wiley Post Rd</t>
  </si>
  <si>
    <t>15510 Wright Brothers Dr</t>
  </si>
  <si>
    <t>15610 Wright Brothers Dr</t>
  </si>
  <si>
    <t>Addison</t>
  </si>
  <si>
    <t>Dallas</t>
  </si>
  <si>
    <t>Carrollton</t>
  </si>
  <si>
    <t>Farmers Branch</t>
  </si>
  <si>
    <t>TX</t>
  </si>
  <si>
    <t>United States</t>
  </si>
  <si>
    <t>Skyward Specialty Insurance</t>
  </si>
  <si>
    <t>Bank of America</t>
  </si>
  <si>
    <t>Mary Kay</t>
  </si>
  <si>
    <t>AER Manufacturing</t>
  </si>
  <si>
    <t>OXY</t>
  </si>
  <si>
    <t>Target</t>
  </si>
  <si>
    <t>Glazer's Beer &amp; Beverage</t>
  </si>
  <si>
    <t>National Life Group</t>
  </si>
  <si>
    <t>Hilton Worldwide</t>
  </si>
  <si>
    <t>Westwood Montessori</t>
  </si>
  <si>
    <t>Concentra</t>
  </si>
  <si>
    <t>Addison Circle Parking Garage</t>
  </si>
  <si>
    <t>Best Personalized Books</t>
  </si>
  <si>
    <t>National Teachers Associates Life Insurance Compan</t>
  </si>
  <si>
    <t>Analog Devices, Inc</t>
  </si>
  <si>
    <t>Plastech Corp.</t>
  </si>
  <si>
    <t>Charter Furniture Rental</t>
  </si>
  <si>
    <t>LPC TX Visual LLC</t>
  </si>
  <si>
    <t>Wingstop Restaurants, Inc.</t>
  </si>
  <si>
    <t>JP Oil Company, Inc.</t>
  </si>
  <si>
    <t>The Lacrosse Barn</t>
  </si>
  <si>
    <t>Exponent HR</t>
  </si>
  <si>
    <t>Authentix, Inc.</t>
  </si>
  <si>
    <t>CarOffer</t>
  </si>
  <si>
    <t>FedEx Office</t>
  </si>
  <si>
    <t>Osteo Medical</t>
  </si>
  <si>
    <t>Tom Thumb</t>
  </si>
  <si>
    <t>AMC</t>
  </si>
  <si>
    <t>Methodist Hospital For Surgery</t>
  </si>
  <si>
    <t>Google</t>
  </si>
  <si>
    <t>Zurich American Insurance Company</t>
  </si>
  <si>
    <t>Kroger</t>
  </si>
  <si>
    <t>Severyn Sports Inc</t>
  </si>
  <si>
    <t>Spaces.</t>
  </si>
  <si>
    <t>Elevate Credit, Inc.</t>
  </si>
  <si>
    <t>AirBorn, Inc.</t>
  </si>
  <si>
    <t>High Voltage Power</t>
  </si>
  <si>
    <t>Moss Adams</t>
  </si>
  <si>
    <t>300 Dallas</t>
  </si>
  <si>
    <t>Risk Theory</t>
  </si>
  <si>
    <t>Systemware</t>
  </si>
  <si>
    <t>Porter Lighting</t>
  </si>
  <si>
    <t>Million Air</t>
  </si>
  <si>
    <t>IJUSTGOTHIT.COM</t>
  </si>
  <si>
    <t>Solis Mammography</t>
  </si>
  <si>
    <t>National Bankruptcy Services</t>
  </si>
  <si>
    <t>CheckSammy, Inc.</t>
  </si>
  <si>
    <t>Georgia Underground Superstore</t>
  </si>
  <si>
    <t>Credera</t>
  </si>
  <si>
    <t>PM Hotel Group - Courtyard Dallas Addison Midway</t>
  </si>
  <si>
    <t>Jani-King International, Inc.</t>
  </si>
  <si>
    <t>Frito-Lay</t>
  </si>
  <si>
    <t>Lattimore Materials Company, LP</t>
  </si>
  <si>
    <t>Guaranty Bank &amp; Trust, N.A.</t>
  </si>
  <si>
    <t>EoS Fitness</t>
  </si>
  <si>
    <t>Barsco</t>
  </si>
  <si>
    <t>DFW Instrument Corp</t>
  </si>
  <si>
    <t>Dallas Desk</t>
  </si>
  <si>
    <t>Grocery Services North</t>
  </si>
  <si>
    <t>RingCentral</t>
  </si>
  <si>
    <t>Stellar Elements</t>
  </si>
  <si>
    <t>Top Speed Auto</t>
  </si>
  <si>
    <t>Thomas Printworks</t>
  </si>
  <si>
    <t>Business Asset Consultants</t>
  </si>
  <si>
    <t>siplast</t>
  </si>
  <si>
    <t>Equine Investment LLC</t>
  </si>
  <si>
    <t>Assurant</t>
  </si>
  <si>
    <t>Malin-USA</t>
  </si>
  <si>
    <t>Ussery Printing Company, Inc.</t>
  </si>
  <si>
    <t>Catapult Health</t>
  </si>
  <si>
    <t>Stephen Gould Corp</t>
  </si>
  <si>
    <t>BDF Law Group</t>
  </si>
  <si>
    <t>Label Systems, Inc.</t>
  </si>
  <si>
    <t>James Antony Homes</t>
  </si>
  <si>
    <t>AutoNation</t>
  </si>
  <si>
    <t>Tactical Fleet Services</t>
  </si>
  <si>
    <t>All-Plastics Molding, Incorporated</t>
  </si>
  <si>
    <t>Charter Furniture Solutions</t>
  </si>
  <si>
    <t>Dillon Gage Metals</t>
  </si>
  <si>
    <t>iD!BRi</t>
  </si>
  <si>
    <t>Childress Fabrics</t>
  </si>
  <si>
    <t>Whole Foods Market</t>
  </si>
  <si>
    <t>Regus</t>
  </si>
  <si>
    <t>Air Comm Corp</t>
  </si>
  <si>
    <t>KidsCare Home Health</t>
  </si>
  <si>
    <t>Basa Resources Inc</t>
  </si>
  <si>
    <t>Service Specialty</t>
  </si>
  <si>
    <t>ATW</t>
  </si>
  <si>
    <t>Geary, Porter &amp; Donovan, P.C.</t>
  </si>
  <si>
    <t>Tomlin Investments</t>
  </si>
  <si>
    <t>Drivrz Financial</t>
  </si>
  <si>
    <t>Abilene Christian University</t>
  </si>
  <si>
    <t>A.A. Porter Lighting Fixture Co</t>
  </si>
  <si>
    <t>Clifton Larson Allen LLP</t>
  </si>
  <si>
    <t>Hitachi Vantara</t>
  </si>
  <si>
    <t>Bowelro</t>
  </si>
  <si>
    <t>Puttshack</t>
  </si>
  <si>
    <t>Import Merchandising Concepts</t>
  </si>
  <si>
    <t>Texas Western Hospitality</t>
  </si>
  <si>
    <t>Buff City Soap</t>
  </si>
  <si>
    <t>Fiesta Restaurant Group, Inc.</t>
  </si>
  <si>
    <t>Brightland Homes</t>
  </si>
  <si>
    <t>First Equipment Co</t>
  </si>
  <si>
    <t>CECO Environmental</t>
  </si>
  <si>
    <t>TDK Tronics</t>
  </si>
  <si>
    <t>Xtreme Collision Repair</t>
  </si>
  <si>
    <t>Hammond Machine Works</t>
  </si>
  <si>
    <t>Cantex Continuing Care Network</t>
  </si>
  <si>
    <t>Humblshop</t>
  </si>
  <si>
    <t>VDubs Only</t>
  </si>
  <si>
    <t>Common Desk</t>
  </si>
  <si>
    <t>Xmed Oxygen &amp; Medical Eqpt LP</t>
  </si>
  <si>
    <t>Consolidated Armor Products</t>
  </si>
  <si>
    <t>Sting Soccer Foundation</t>
  </si>
  <si>
    <t>Quick Technologies Inc</t>
  </si>
  <si>
    <t>TK Elevator</t>
  </si>
  <si>
    <t>PHP Agency</t>
  </si>
  <si>
    <t>Prescisions Systems</t>
  </si>
  <si>
    <t>Environmental Protection Agency</t>
  </si>
  <si>
    <t>Glast Phillips &amp; Murray PC</t>
  </si>
  <si>
    <t>True Coverage</t>
  </si>
  <si>
    <t>Minol</t>
  </si>
  <si>
    <t>CGI</t>
  </si>
  <si>
    <t>Ross Dress for Less</t>
  </si>
  <si>
    <t>Quest Diagnostics</t>
  </si>
  <si>
    <t>Wilson Company</t>
  </si>
  <si>
    <t>Allworth Financial</t>
  </si>
  <si>
    <t>Make-A-Wish</t>
  </si>
  <si>
    <t>Foundation Energy Co Llc</t>
  </si>
  <si>
    <t>Sabre Realty Management, Inc.</t>
  </si>
  <si>
    <t>Details, Ltd.</t>
  </si>
  <si>
    <t>Staples</t>
  </si>
  <si>
    <t>MYCON</t>
  </si>
  <si>
    <t>Addison Service Center</t>
  </si>
  <si>
    <t>Cadence McShane Construction</t>
  </si>
  <si>
    <t>Goody Goody Liquors</t>
  </si>
  <si>
    <t>Golden Blount, Inc.</t>
  </si>
  <si>
    <t>Watson &amp; Taylor Self Storage</t>
  </si>
  <si>
    <t>Kim International</t>
  </si>
  <si>
    <t>Supreme Lending</t>
  </si>
  <si>
    <t>First Service Residential</t>
  </si>
  <si>
    <t>Crunch</t>
  </si>
  <si>
    <t>Mohr Partners, Inc.</t>
  </si>
  <si>
    <t>PetSmart, Inc.</t>
  </si>
  <si>
    <t>Securonix, Inc.</t>
  </si>
  <si>
    <t>Jumpking Inc</t>
  </si>
  <si>
    <t>Dallas CPR</t>
  </si>
  <si>
    <t>Dallas Studio Dance</t>
  </si>
  <si>
    <t>Tri Delta Sorority</t>
  </si>
  <si>
    <t>Utz Quality Foods, LLC</t>
  </si>
  <si>
    <t>T-H Marines Supplies</t>
  </si>
  <si>
    <t>Monarch Air</t>
  </si>
  <si>
    <t>El Rancho, Inc</t>
  </si>
  <si>
    <t>Stryker</t>
  </si>
  <si>
    <t>Insgroup, Inc.</t>
  </si>
  <si>
    <t>Cortland</t>
  </si>
  <si>
    <t>Toni&amp;Guy</t>
  </si>
  <si>
    <t>D X 3 Athlete</t>
  </si>
  <si>
    <t>All Fur Fun Training &amp; Event</t>
  </si>
  <si>
    <t>Fics</t>
  </si>
  <si>
    <t>DFW Aviation</t>
  </si>
  <si>
    <t>CrossCountry Mortgage</t>
  </si>
  <si>
    <t>Morrow Hill</t>
  </si>
  <si>
    <t>AMLI Residential</t>
  </si>
  <si>
    <t>Aerotek</t>
  </si>
  <si>
    <t>Baseball Academy Of Texas</t>
  </si>
  <si>
    <t>King Operating Corporation</t>
  </si>
  <si>
    <t>Fogo de Chão</t>
  </si>
  <si>
    <t>Future Tech</t>
  </si>
  <si>
    <t>Fort Trace LLC</t>
  </si>
  <si>
    <t>Aperia</t>
  </si>
  <si>
    <t>Trace Elements, Inc.</t>
  </si>
  <si>
    <t>Jani-King</t>
  </si>
  <si>
    <t>Ventex Operating Corp.</t>
  </si>
  <si>
    <t>TForce Logistics</t>
  </si>
  <si>
    <t>J-W Energy Company</t>
  </si>
  <si>
    <t>JE Dunn Construction Group, Inc.</t>
  </si>
  <si>
    <t>Van Schepen Co</t>
  </si>
  <si>
    <t>Texadia Systems LLC</t>
  </si>
  <si>
    <t>Low Voltage Solutions Inc</t>
  </si>
  <si>
    <t>DBR Engineering</t>
  </si>
  <si>
    <t>Texas Motorcars</t>
  </si>
  <si>
    <t>Macklins Catering Compan</t>
  </si>
  <si>
    <t>Composite Panel Technology</t>
  </si>
  <si>
    <t>Qlarant</t>
  </si>
  <si>
    <t>Pinnacle Graphics Inc</t>
  </si>
  <si>
    <t>Ratcliff Constructors</t>
  </si>
  <si>
    <t>Principal Financial Services, Inc.</t>
  </si>
  <si>
    <t>Clinical Pathology Laboratories</t>
  </si>
  <si>
    <t>McGriff</t>
  </si>
  <si>
    <t>RAA</t>
  </si>
  <si>
    <t>Grand Homes Inc.</t>
  </si>
  <si>
    <t>FBD Partnership LP</t>
  </si>
  <si>
    <t>Texas Auto Value</t>
  </si>
  <si>
    <t>Venturity Financial Partners</t>
  </si>
  <si>
    <t>Eagle Part Solutions</t>
  </si>
  <si>
    <t>Auto Care European</t>
  </si>
  <si>
    <t>First Preston HT</t>
  </si>
  <si>
    <t>American Flyers</t>
  </si>
  <si>
    <t>Aspire Fertility</t>
  </si>
  <si>
    <t>Possmei</t>
  </si>
  <si>
    <t>Asset Living</t>
  </si>
  <si>
    <t>Warranty Global Group, Inc.</t>
  </si>
  <si>
    <t>HollyFab Precision Metal Fabrication</t>
  </si>
  <si>
    <t>Attigo Health LLC</t>
  </si>
  <si>
    <t>Noble Royalties, Inc</t>
  </si>
  <si>
    <t>Two Girls Toffery</t>
  </si>
  <si>
    <t>Keekopy Printing</t>
  </si>
  <si>
    <t>Planesmart Aviation LLC</t>
  </si>
  <si>
    <t>Moto Liberty Cycle</t>
  </si>
  <si>
    <t>Behavioral Innovations, Inc.</t>
  </si>
  <si>
    <t>Frost Bank</t>
  </si>
  <si>
    <t>All Star Japanese Engine</t>
  </si>
  <si>
    <t>Platinum SLV Llc</t>
  </si>
  <si>
    <t>Tanium</t>
  </si>
  <si>
    <t>Zenner USA</t>
  </si>
  <si>
    <t>Bear Robotics, Inc.</t>
  </si>
  <si>
    <t>United States Aircraft Insurance Group</t>
  </si>
  <si>
    <t>Grand Spa</t>
  </si>
  <si>
    <t>Cheapcaribbean.Com</t>
  </si>
  <si>
    <t>OrchestrateHR Bringing Technology to HR</t>
  </si>
  <si>
    <t>Sparks Fitness Equipment</t>
  </si>
  <si>
    <t>Spec's Texas Supestore</t>
  </si>
  <si>
    <t>Spacee</t>
  </si>
  <si>
    <t>Oasis Car Wash Systems</t>
  </si>
  <si>
    <t>Auto Pros</t>
  </si>
  <si>
    <t>Power Clinic Inc</t>
  </si>
  <si>
    <t>CMT</t>
  </si>
  <si>
    <t>Patterson &amp; Dewar Engineers</t>
  </si>
  <si>
    <t>Invitation Homes</t>
  </si>
  <si>
    <t>Edward Baumann Clothiers</t>
  </si>
  <si>
    <t>Lone Star Analysis</t>
  </si>
  <si>
    <t>Hill &amp; Knowlton</t>
  </si>
  <si>
    <t>One Map Place</t>
  </si>
  <si>
    <t>Palmer Perlstein Attorneys &amp; Counselors</t>
  </si>
  <si>
    <t>Certain Path</t>
  </si>
  <si>
    <t>Pathward</t>
  </si>
  <si>
    <t>Tone Shop Guitars</t>
  </si>
  <si>
    <t>Grill Concepts Inc</t>
  </si>
  <si>
    <t>Signature Floors &amp; Interiors</t>
  </si>
  <si>
    <t>ISSA Packaging Group</t>
  </si>
  <si>
    <t>Municipal Valve</t>
  </si>
  <si>
    <t>The Happy Co.</t>
  </si>
  <si>
    <t>CVS Pharmacy</t>
  </si>
  <si>
    <t>opentext</t>
  </si>
  <si>
    <t>Olive Garden Italian Restaurant</t>
  </si>
  <si>
    <t>Yard House</t>
  </si>
  <si>
    <t>Synergy Broadcast Systems</t>
  </si>
  <si>
    <t>IES Communications, Inc.</t>
  </si>
  <si>
    <t>Resources Global Professionals</t>
  </si>
  <si>
    <t>Lutheran Social Services of the South, Inc.</t>
  </si>
  <si>
    <t>Academy Locksmiths</t>
  </si>
  <si>
    <t>Vitas Healthcare</t>
  </si>
  <si>
    <t>Precision Specialty Floors</t>
  </si>
  <si>
    <t>BG Multifamily</t>
  </si>
  <si>
    <t>Garfield Industries, Inc</t>
  </si>
  <si>
    <t>Daseke</t>
  </si>
  <si>
    <t>Zigler Motors</t>
  </si>
  <si>
    <t>JBS Interiors</t>
  </si>
  <si>
    <t>Lee &amp; Associates</t>
  </si>
  <si>
    <t>Sinca Brokerage</t>
  </si>
  <si>
    <t>American Motor Car Co</t>
  </si>
  <si>
    <t>Drive AI</t>
  </si>
  <si>
    <t>Texas Cars</t>
  </si>
  <si>
    <t>Cinematech Seating Mfg</t>
  </si>
  <si>
    <t>CohnReznik</t>
  </si>
  <si>
    <t>American Medical Response</t>
  </si>
  <si>
    <t>Gordon Lights</t>
  </si>
  <si>
    <t>Brightline Insurance</t>
  </si>
  <si>
    <t>New New Buffet</t>
  </si>
  <si>
    <t>Extreme Sportcars, Inc.</t>
  </si>
  <si>
    <t>Lake City Investment, LLC</t>
  </si>
  <si>
    <t>Intervest Companies</t>
  </si>
  <si>
    <t>Roots Management Group</t>
  </si>
  <si>
    <t>Koncenture Group</t>
  </si>
  <si>
    <t>South &amp; Western General Agency, Inc.</t>
  </si>
  <si>
    <t>Discount Model Trains</t>
  </si>
  <si>
    <t>Texas Dent Company</t>
  </si>
  <si>
    <t>Extreme Wholesale, Inc</t>
  </si>
  <si>
    <t>Toombs Hall &amp; Foster</t>
  </si>
  <si>
    <t>Intelligent Interiors Inc</t>
  </si>
  <si>
    <t>Johnson &amp; Johnson</t>
  </si>
  <si>
    <t>Eurok, Inc.</t>
  </si>
  <si>
    <t>Stream Realty Partners, LP</t>
  </si>
  <si>
    <t>Benihana</t>
  </si>
  <si>
    <t>Blue Mesa Grill</t>
  </si>
  <si>
    <t>Pep Boys</t>
  </si>
  <si>
    <t>Open House Group</t>
  </si>
  <si>
    <t>Texas Political Subdivisions JSIF</t>
  </si>
  <si>
    <t>ND Aviation</t>
  </si>
  <si>
    <t>The Nautilus Group</t>
  </si>
  <si>
    <t>Auto Hans Inc</t>
  </si>
  <si>
    <t>Sono Bello</t>
  </si>
  <si>
    <t>Blackall Mechanical</t>
  </si>
  <si>
    <t>State Bar of Texas</t>
  </si>
  <si>
    <t>The Melting Pot</t>
  </si>
  <si>
    <t>Thomas Y. Pickett</t>
  </si>
  <si>
    <t>American Spirit Beverage Co</t>
  </si>
  <si>
    <t>Mattison Avenue Salon Suites &amp; Spa</t>
  </si>
  <si>
    <t>Tyler Grace Auctions LLC</t>
  </si>
  <si>
    <t>21st Century Muscle Cars</t>
  </si>
  <si>
    <t>MGA Home Healthcare</t>
  </si>
  <si>
    <t>Allied World Assurance Company (U.S.) Inc.</t>
  </si>
  <si>
    <t>Tokyo One</t>
  </si>
  <si>
    <t>Auto Cave</t>
  </si>
  <si>
    <t>Schiffman Trucking</t>
  </si>
  <si>
    <t>Uluru, Inc.</t>
  </si>
  <si>
    <t>ORTHOMED A n e s t h e s i a</t>
  </si>
  <si>
    <t>Pro Stone Designs LLC</t>
  </si>
  <si>
    <t>Mayse &amp; Associates</t>
  </si>
  <si>
    <t>Walls Catering &amp; Party Production</t>
  </si>
  <si>
    <t>PrimeTime Lighting Systems, Inc.</t>
  </si>
  <si>
    <t>Grenadier Homes</t>
  </si>
  <si>
    <t>Clear Technologies</t>
  </si>
  <si>
    <t>Hail Council</t>
  </si>
  <si>
    <t>Lone Star Performance</t>
  </si>
  <si>
    <t>Rapid Therapeutic Scientific Laboratories, Inc.</t>
  </si>
  <si>
    <t>Five Star Fabrics</t>
  </si>
  <si>
    <t>Marine One</t>
  </si>
  <si>
    <t>Cotroneo Auto Group</t>
  </si>
  <si>
    <t>Dennard Creative</t>
  </si>
  <si>
    <t>Linear Care Diagnostics</t>
  </si>
  <si>
    <t>Trinity Hardwood Distributors</t>
  </si>
  <si>
    <t>Al-Amir</t>
  </si>
  <si>
    <t>Lupe Tortilla</t>
  </si>
  <si>
    <t>Bitter Sister Brewing co</t>
  </si>
  <si>
    <t>TIG Real Estate Services, Inc.</t>
  </si>
  <si>
    <t>Curantis Solutions</t>
  </si>
  <si>
    <t>Konica Minolta</t>
  </si>
  <si>
    <t>Therapy Space</t>
  </si>
  <si>
    <t>Liberty Capital Bank</t>
  </si>
  <si>
    <t>Clovertree Apothecary, LLC</t>
  </si>
  <si>
    <t>Meza Engineering</t>
  </si>
  <si>
    <t>Click n' Close</t>
  </si>
  <si>
    <t>Turbo Technicians</t>
  </si>
  <si>
    <t>Auto Driveway</t>
  </si>
  <si>
    <t>Sunstone Fitness Holdings</t>
  </si>
  <si>
    <t>Sidecar Social</t>
  </si>
  <si>
    <t>Independent Exploration</t>
  </si>
  <si>
    <t>BCW</t>
  </si>
  <si>
    <t>America's Auto Auction</t>
  </si>
  <si>
    <t>Grand Energy, Inc</t>
  </si>
  <si>
    <t>Brinkley Sargent Architects</t>
  </si>
  <si>
    <t>EPIC Insurance Brokers &amp; Consultants</t>
  </si>
  <si>
    <t>Design Shutters</t>
  </si>
  <si>
    <t>Barco Mirror And Glass</t>
  </si>
  <si>
    <t>Lazy Dog Restaurant &amp; Bar</t>
  </si>
  <si>
    <t>Northwestern Mutual</t>
  </si>
  <si>
    <t>Herrera's Tex Mex</t>
  </si>
  <si>
    <t>LTIMindtree</t>
  </si>
  <si>
    <t>Herrera's Tex-Mex</t>
  </si>
  <si>
    <t>Acrisure</t>
  </si>
  <si>
    <t>FX Shoulder Solutions</t>
  </si>
  <si>
    <t>Texas Golf Association</t>
  </si>
  <si>
    <t>Texas de Brazil</t>
  </si>
  <si>
    <t>On The Border Mexican Grill &amp; Cantina</t>
  </si>
  <si>
    <t>The Original Pancake House</t>
  </si>
  <si>
    <t>BJ's Restaurant &amp; Brewhouse</t>
  </si>
  <si>
    <t>Chamberlain's Fish Market Grill</t>
  </si>
  <si>
    <t>T.G.I. Friday's</t>
  </si>
  <si>
    <t>Frame Source Direct</t>
  </si>
  <si>
    <t>PharmacareUSA, LLC</t>
  </si>
  <si>
    <t>Blue Goose</t>
  </si>
  <si>
    <t>La Spiga Bakery</t>
  </si>
  <si>
    <t>Davi, Inc.</t>
  </si>
  <si>
    <t>Critical Technologies Inc</t>
  </si>
  <si>
    <t>Twin Peaks Restaurant</t>
  </si>
  <si>
    <t>PUrchasing Management International</t>
  </si>
  <si>
    <t>Ryan LLC</t>
  </si>
  <si>
    <t>Robert Half</t>
  </si>
  <si>
    <t>Revive to Thrive Wellness Center</t>
  </si>
  <si>
    <t>Chuy's</t>
  </si>
  <si>
    <t>All Over The State Moving &amp; Storage</t>
  </si>
  <si>
    <t>Savage Bros. Inc.</t>
  </si>
  <si>
    <t>Kuster Sign Company</t>
  </si>
  <si>
    <t>Ultimate Bimmer Service Llc</t>
  </si>
  <si>
    <t>American Online Benefits</t>
  </si>
  <si>
    <t>Pluckers Wing Bar</t>
  </si>
  <si>
    <t>Prosperity Bank</t>
  </si>
  <si>
    <t>Salon Boutique Academy</t>
  </si>
  <si>
    <t>Shoe Palace</t>
  </si>
  <si>
    <t>Duke's Ice House</t>
  </si>
  <si>
    <t>Conquest Design &amp; Development Group LLC</t>
  </si>
  <si>
    <t>ZVRS</t>
  </si>
  <si>
    <t>The Londoner</t>
  </si>
  <si>
    <t>MJDII Architecture</t>
  </si>
  <si>
    <t>Project Walk</t>
  </si>
  <si>
    <t>Ida Claire</t>
  </si>
  <si>
    <t>Brentwood</t>
  </si>
  <si>
    <t>31,000 FT</t>
  </si>
  <si>
    <t>HD Liquid Catering</t>
  </si>
  <si>
    <t>Alphagraphics</t>
  </si>
  <si>
    <t>VIZIO Services, LLC</t>
  </si>
  <si>
    <t>RTM Engineering</t>
  </si>
  <si>
    <t>Arthur's</t>
  </si>
  <si>
    <t>Capstar Real Estate Advisors</t>
  </si>
  <si>
    <t>Equity Cash Offer, LLC</t>
  </si>
  <si>
    <t>Lemco Construction &amp; Materials</t>
  </si>
  <si>
    <t>Smith+Nephew</t>
  </si>
  <si>
    <t>Addison Salon Suites &amp; Spa</t>
  </si>
  <si>
    <t>The Hub Sports Bar &amp; Grill</t>
  </si>
  <si>
    <t>DeWitt &amp; Dunn Financial Services</t>
  </si>
  <si>
    <t>OneDigital</t>
  </si>
  <si>
    <t>Outback Steakhouse</t>
  </si>
  <si>
    <t>Fuller's Jewelry</t>
  </si>
  <si>
    <t>Mattress Firm</t>
  </si>
  <si>
    <t>Buffalo Wild Wings</t>
  </si>
  <si>
    <t>B-29 Investments</t>
  </si>
  <si>
    <t>Opes One</t>
  </si>
  <si>
    <t>The Back 9 Sports Bar &amp; Grill</t>
  </si>
  <si>
    <t>Leverage Technologies</t>
  </si>
  <si>
    <t>Improv</t>
  </si>
  <si>
    <t>Magic Time Machine</t>
  </si>
  <si>
    <t>III Forks</t>
  </si>
  <si>
    <t>Castle Nail Spa Addison</t>
  </si>
  <si>
    <t>Kaufman Dolowich</t>
  </si>
  <si>
    <t>MFD Business Solutions</t>
  </si>
  <si>
    <t>Addison Event Center</t>
  </si>
  <si>
    <t>Lauren Publications, Inc.</t>
  </si>
  <si>
    <t>Alliance Petroleum Interests</t>
  </si>
  <si>
    <t>Chili's</t>
  </si>
  <si>
    <t>Snuffer's Restaurant &amp; Bar</t>
  </si>
  <si>
    <t>May Dragon</t>
  </si>
  <si>
    <t>Hazel's Expedited Freight</t>
  </si>
  <si>
    <t>Spring Creek Barbeque</t>
  </si>
  <si>
    <t>Valor Healthcare</t>
  </si>
  <si>
    <t>Addison Transportation</t>
  </si>
  <si>
    <t>Virtual Tech Gurus, Inc.</t>
  </si>
  <si>
    <t>Fidelity Information Services</t>
  </si>
  <si>
    <t>Whitehurst &amp; White LLP</t>
  </si>
  <si>
    <t>Stealth Monitoring Inc.</t>
  </si>
  <si>
    <t>Verizon</t>
  </si>
  <si>
    <t>Financial Additions Inc</t>
  </si>
  <si>
    <t>Zero Latency DFW</t>
  </si>
  <si>
    <t>Bonchon</t>
  </si>
  <si>
    <t>Pete's Dueling Pianos</t>
  </si>
  <si>
    <t>JDM Rides</t>
  </si>
  <si>
    <t>Medix Infusion</t>
  </si>
  <si>
    <t>Coalfire</t>
  </si>
  <si>
    <t>Grace Hebert Curtis Architects</t>
  </si>
  <si>
    <t>Winchester Carlisle Companies</t>
  </si>
  <si>
    <t>Arcadia Realty Corporation</t>
  </si>
  <si>
    <t>CityDog</t>
  </si>
  <si>
    <t>Group CBS, Inc</t>
  </si>
  <si>
    <t>Loro</t>
  </si>
  <si>
    <t>Seneca Investments LLC</t>
  </si>
  <si>
    <t>Addison Avionics Group</t>
  </si>
  <si>
    <t>McDonald's</t>
  </si>
  <si>
    <t>Lone Star Cable</t>
  </si>
  <si>
    <t>RaceTrac</t>
  </si>
  <si>
    <t>Texas Driver Magazine</t>
  </si>
  <si>
    <t>Gen Re</t>
  </si>
  <si>
    <t>CKK Home Decor</t>
  </si>
  <si>
    <t>Addison Automotive Service</t>
  </si>
  <si>
    <t>The Barber Shop Marketing</t>
  </si>
  <si>
    <t>North Texas Property Tax Services</t>
  </si>
  <si>
    <t>Speed Shield Llc</t>
  </si>
  <si>
    <t>Capital One</t>
  </si>
  <si>
    <t>ILE Homes</t>
  </si>
  <si>
    <t>Texas Certified Autos</t>
  </si>
  <si>
    <t>Lab Tech - Southwest</t>
  </si>
  <si>
    <t>Texas Car Exchange</t>
  </si>
  <si>
    <t>T&amp;K Transmission &amp; Automotive Specialists</t>
  </si>
  <si>
    <t>Live Oak Bank</t>
  </si>
  <si>
    <t>Herbert Goldberg Company, Inc.</t>
  </si>
  <si>
    <t>Panterra Construction LLP</t>
  </si>
  <si>
    <t>Logie's On Beltline</t>
  </si>
  <si>
    <t>Nates Seafood &amp; Steakhouse</t>
  </si>
  <si>
    <t>PGAL</t>
  </si>
  <si>
    <t>Palmas De Brazil</t>
  </si>
  <si>
    <t>McKim &amp; Creed</t>
  </si>
  <si>
    <t>Sparkhound</t>
  </si>
  <si>
    <t>Truist</t>
  </si>
  <si>
    <t>Benedicts Restaurant</t>
  </si>
  <si>
    <t>Villa Grill and Lounge</t>
  </si>
  <si>
    <t>Gloria's Latin Cuisine</t>
  </si>
  <si>
    <t>Intrepid USA</t>
  </si>
  <si>
    <t>Johnson Auto Lease Corporation</t>
  </si>
  <si>
    <t>Foreclosure Listing Service</t>
  </si>
  <si>
    <t>Brown &amp; Brown Insurance</t>
  </si>
  <si>
    <t>Gene McCutchin</t>
  </si>
  <si>
    <t>Boston Pizza</t>
  </si>
  <si>
    <t>King Aerospace Commercial Corp Inc</t>
  </si>
  <si>
    <t>Tex-Mex Used Cars</t>
  </si>
  <si>
    <t>Softtek</t>
  </si>
  <si>
    <t>WorkSoft, Inc</t>
  </si>
  <si>
    <t>MyAMC</t>
  </si>
  <si>
    <t>Stirr</t>
  </si>
  <si>
    <t>Anderson Hanson Blanton</t>
  </si>
  <si>
    <t>Sedgwick</t>
  </si>
  <si>
    <t>Groovy Sound Productions</t>
  </si>
  <si>
    <t>Eagle Transmission &amp; Auto Care Of Addison</t>
  </si>
  <si>
    <t>Artifical Grass Superstore</t>
  </si>
  <si>
    <t>Sumitomo Forestry</t>
  </si>
  <si>
    <t>Rainbow Apparel</t>
  </si>
  <si>
    <t>Cafe 214</t>
  </si>
  <si>
    <t>Jason's Deli</t>
  </si>
  <si>
    <t>Katzen Marshall Business Valuations</t>
  </si>
  <si>
    <t>Mr. Sushi</t>
  </si>
  <si>
    <t>Prager &amp; Miller, P.C. Attorneys</t>
  </si>
  <si>
    <t>Wunderlich-Malec Engineering</t>
  </si>
  <si>
    <t>Oracle Resources</t>
  </si>
  <si>
    <t>Allianz Trade</t>
  </si>
  <si>
    <t>Energy One Federal Credit Union</t>
  </si>
  <si>
    <t>Buddy Sharp Salon</t>
  </si>
  <si>
    <t>Right Management</t>
  </si>
  <si>
    <t>JD Enterprises LLC</t>
  </si>
  <si>
    <t>IHOP</t>
  </si>
  <si>
    <t>Community National Title</t>
  </si>
  <si>
    <t>Price Kubecka</t>
  </si>
  <si>
    <t>Hooters</t>
  </si>
  <si>
    <t>Accolite, Inc.</t>
  </si>
  <si>
    <t>Atlantic Aviation</t>
  </si>
  <si>
    <t>Arnold &amp; Associates</t>
  </si>
  <si>
    <t>KinderCare</t>
  </si>
  <si>
    <t>Fragomen, Del Rey, Bernsen and Loewy, LLP</t>
  </si>
  <si>
    <t>One Medical</t>
  </si>
  <si>
    <t>Postino</t>
  </si>
  <si>
    <t>CFAH Addison, LLC</t>
  </si>
  <si>
    <t>Gauntt, Koen, Binney &amp; Kidd, LLP</t>
  </si>
  <si>
    <t>SpotSee</t>
  </si>
  <si>
    <t>Juneau, Boll, Stacy &amp; Ucherek, PLLC</t>
  </si>
  <si>
    <t>Unified Women's Healthcare of Texas</t>
  </si>
  <si>
    <t>Alzheimer's Association</t>
  </si>
  <si>
    <t>Sentry Energy Production LLC</t>
  </si>
  <si>
    <t>Walker &amp; Doepfner</t>
  </si>
  <si>
    <t>NCR VOYIX</t>
  </si>
  <si>
    <t>Rekha Pole Associates P A</t>
  </si>
  <si>
    <t>Trez Capital</t>
  </si>
  <si>
    <t>Matrix Construction Services</t>
  </si>
  <si>
    <t>Hawaiian Bros Island Grill</t>
  </si>
  <si>
    <t>Marinosci Law Group, P.C.</t>
  </si>
  <si>
    <t>MGC</t>
  </si>
  <si>
    <t>CrossFit</t>
  </si>
  <si>
    <t>Eco Roof and Solar, Inc</t>
  </si>
  <si>
    <t>Restaurant</t>
  </si>
  <si>
    <t>Ewomen Network</t>
  </si>
  <si>
    <t>Arch Reinsurance Facultative</t>
  </si>
  <si>
    <t>Reagor Dykes Direct Auto of Dallas</t>
  </si>
  <si>
    <t>Sleep Experts</t>
  </si>
  <si>
    <t>Chirosport Specialist-Dallas</t>
  </si>
  <si>
    <t>American Bank of Commerce</t>
  </si>
  <si>
    <t>Amity Hospice</t>
  </si>
  <si>
    <t>Neighborhood Services</t>
  </si>
  <si>
    <t>MV Engineering, Inc.</t>
  </si>
  <si>
    <t>Stonecoat Of Texas</t>
  </si>
  <si>
    <t>InvenTrust Property Management, LLC</t>
  </si>
  <si>
    <t>Asher Media Inc.</t>
  </si>
  <si>
    <t>Titleology, Inc.</t>
  </si>
  <si>
    <t>Penn Mutual Wealth Strategies</t>
  </si>
  <si>
    <t>Veritex Community Bank</t>
  </si>
  <si>
    <t>Dfw Linen Services</t>
  </si>
  <si>
    <t>Cantina Laredo</t>
  </si>
  <si>
    <t>DJ's Steakhouse</t>
  </si>
  <si>
    <t>Kenny's Wood Fired Grill</t>
  </si>
  <si>
    <t>Modern Animal</t>
  </si>
  <si>
    <t>The Ewbank Group, P.C.</t>
  </si>
  <si>
    <t>Texas Spine Consultants, LLP</t>
  </si>
  <si>
    <t>Poopourri Scentsible LLC</t>
  </si>
  <si>
    <t>Dancesport Pros</t>
  </si>
  <si>
    <t>Ferraris Villa</t>
  </si>
  <si>
    <t>BSN Sports</t>
  </si>
  <si>
    <t>Bottled Poetry Imports LLC</t>
  </si>
  <si>
    <t>Hand &amp; Stone Massage and Facial Spa</t>
  </si>
  <si>
    <t>Sigree Cafe</t>
  </si>
  <si>
    <t>Stadium</t>
  </si>
  <si>
    <t>Montessori Institute of North Texas</t>
  </si>
  <si>
    <t>Serix</t>
  </si>
  <si>
    <t>Fitness for Kids</t>
  </si>
  <si>
    <t>LafargeHolcom</t>
  </si>
  <si>
    <t>Fetch Package, Inc.</t>
  </si>
  <si>
    <t>Chase</t>
  </si>
  <si>
    <t>Kokoro Health &amp; Wellness</t>
  </si>
  <si>
    <t>El Rincon</t>
  </si>
  <si>
    <t>The Devadoss Law Firm, P.L.L.C</t>
  </si>
  <si>
    <t>Moreno Supply</t>
  </si>
  <si>
    <t>Vital Show Solutions</t>
  </si>
  <si>
    <t>Premier Vision Of Dallas</t>
  </si>
  <si>
    <t>Raising Cane's</t>
  </si>
  <si>
    <t>Accent Silk LLC</t>
  </si>
  <si>
    <t>Queen of Sheba Restaurant</t>
  </si>
  <si>
    <t>Banner Commercial, Inc.</t>
  </si>
  <si>
    <t>Table 13</t>
  </si>
  <si>
    <t>Silverado Senior Living</t>
  </si>
  <si>
    <t>OnTrack Staffing</t>
  </si>
  <si>
    <t>Midway Point</t>
  </si>
  <si>
    <t>Lasting Bridal Couture</t>
  </si>
  <si>
    <t>Chick-Fil-A</t>
  </si>
  <si>
    <t>BioSTAT Laboratory</t>
  </si>
  <si>
    <t>Dominion Payroll</t>
  </si>
  <si>
    <t>GPD Group, P.C.</t>
  </si>
  <si>
    <t>Pie Tap</t>
  </si>
  <si>
    <t>Neuropathy Treatment Clinics Of Texas</t>
  </si>
  <si>
    <t>Liquid Motors Inc</t>
  </si>
  <si>
    <t>DermPro</t>
  </si>
  <si>
    <t>Taco Bueno</t>
  </si>
  <si>
    <t>First Tee Of Greater Dallas</t>
  </si>
  <si>
    <t>AMD</t>
  </si>
  <si>
    <t>Gurian CPA Firm</t>
  </si>
  <si>
    <t>Apple Pavement Service</t>
  </si>
  <si>
    <t>Quarter</t>
  </si>
  <si>
    <t>Shake Shack</t>
  </si>
  <si>
    <t>Doug Fregolle Promotions</t>
  </si>
  <si>
    <t>Flower Child</t>
  </si>
  <si>
    <t>Amegy Bank</t>
  </si>
  <si>
    <t>KWA Construction</t>
  </si>
  <si>
    <t>Southland Stucco &amp; Masonry</t>
  </si>
  <si>
    <t>LHH</t>
  </si>
  <si>
    <t>Genesis Tattoo, LLC</t>
  </si>
  <si>
    <t>Cogent Communications</t>
  </si>
  <si>
    <t>Electricaltalent.com LLC</t>
  </si>
  <si>
    <t>District</t>
  </si>
  <si>
    <t>Karizma Salon</t>
  </si>
  <si>
    <t>Crab Station- Oyster Bar</t>
  </si>
  <si>
    <t>beazley</t>
  </si>
  <si>
    <t>GolfTEC</t>
  </si>
  <si>
    <t>Beltway Commercial Real Estate</t>
  </si>
  <si>
    <t>Tax Ease, LP</t>
  </si>
  <si>
    <t>Dallas City Access</t>
  </si>
  <si>
    <t>Unity Construction</t>
  </si>
  <si>
    <t>Expense Reduction Analysts Inc.</t>
  </si>
  <si>
    <t>Thai Orchid</t>
  </si>
  <si>
    <t>PartnerSource</t>
  </si>
  <si>
    <t>Condom Sense</t>
  </si>
  <si>
    <t>Taco Cabana</t>
  </si>
  <si>
    <t>Linq Therapy</t>
  </si>
  <si>
    <t>Investmark Mortgage</t>
  </si>
  <si>
    <t>Tex Cap Financial Llc</t>
  </si>
  <si>
    <t>PAC Global Inc.</t>
  </si>
  <si>
    <t>Colliers Engineering &amp; Design</t>
  </si>
  <si>
    <t>AdMasters Inc</t>
  </si>
  <si>
    <t>Glamour Hall</t>
  </si>
  <si>
    <t>Troxwell Communications</t>
  </si>
  <si>
    <t>DFS Logistics</t>
  </si>
  <si>
    <t>Gyu-Kaku Japanese BBQ</t>
  </si>
  <si>
    <t>Global American Title Agency, Inc.</t>
  </si>
  <si>
    <t>Relevate Health Group</t>
  </si>
  <si>
    <t>Sound Cadence</t>
  </si>
  <si>
    <t>Mitchell Enterprises Inc</t>
  </si>
  <si>
    <t>CityVet</t>
  </si>
  <si>
    <t>Koala T-shirt</t>
  </si>
  <si>
    <t>AT&amp;T Wireless</t>
  </si>
  <si>
    <t>Gupta &amp; Wiora</t>
  </si>
  <si>
    <t>SVT Printing dba Printing Etc.</t>
  </si>
  <si>
    <t>JPAR Real Estate</t>
  </si>
  <si>
    <t>Home Protection Center</t>
  </si>
  <si>
    <t>Uptown Cheapskate</t>
  </si>
  <si>
    <t>Centric Pipe LLC</t>
  </si>
  <si>
    <t>Cross Equities</t>
  </si>
  <si>
    <t>MH Cafe</t>
  </si>
  <si>
    <t>Freebirds World Burrito</t>
  </si>
  <si>
    <t>Hudson House</t>
  </si>
  <si>
    <t>Tarrant Roofing</t>
  </si>
  <si>
    <t>Christi Harris</t>
  </si>
  <si>
    <t>Charlie Cook Associates</t>
  </si>
  <si>
    <t>Sweetgreen</t>
  </si>
  <si>
    <t>Entest Inc</t>
  </si>
  <si>
    <t>Prudential Money Financial Services</t>
  </si>
  <si>
    <t>Buy Rite Beauty</t>
  </si>
  <si>
    <t>Blitz Expresss</t>
  </si>
  <si>
    <t>Wells Fargo Bank</t>
  </si>
  <si>
    <t>American Life Quotes</t>
  </si>
  <si>
    <t>Palm Beach Tan</t>
  </si>
  <si>
    <t>Mendocino Farms</t>
  </si>
  <si>
    <t>Shapiro &amp; Co</t>
  </si>
  <si>
    <t>Matthew Stubbs</t>
  </si>
  <si>
    <t>Legacy Investment Services, Inc.</t>
  </si>
  <si>
    <t>Elegant Salon Suite</t>
  </si>
  <si>
    <t>Jmsc Investments, LTD.</t>
  </si>
  <si>
    <t>TOV Studio Photo</t>
  </si>
  <si>
    <t>XO Wealth Management</t>
  </si>
  <si>
    <t>ActivePure Technologies, LLC.</t>
  </si>
  <si>
    <t>Sims Aviation Inc</t>
  </si>
  <si>
    <t>Boston Market</t>
  </si>
  <si>
    <t>Cecil Co</t>
  </si>
  <si>
    <t>Intelisys</t>
  </si>
  <si>
    <t>Stone &amp; Bruce P C</t>
  </si>
  <si>
    <t>Icehouse</t>
  </si>
  <si>
    <t>Antonio Ristorante</t>
  </si>
  <si>
    <t>Law Offices of Zuleika Jeenah P.C.</t>
  </si>
  <si>
    <t>Optical Telecom</t>
  </si>
  <si>
    <t>Pro-tect Mobile</t>
  </si>
  <si>
    <t>Del Mar Scientific</t>
  </si>
  <si>
    <t>7-Eleven</t>
  </si>
  <si>
    <t>Dickey's Barbecue Pit</t>
  </si>
  <si>
    <t>Lefty's Lobster &amp; Chowder House</t>
  </si>
  <si>
    <t>Batteries Plus Bulbs</t>
  </si>
  <si>
    <t>Genghis Grill</t>
  </si>
  <si>
    <t>Tasty Tails</t>
  </si>
  <si>
    <t>LUX/ a tanning spa</t>
  </si>
  <si>
    <t>Ultimate Ventures</t>
  </si>
  <si>
    <t>JE Design Group</t>
  </si>
  <si>
    <t>Republic Elite Warehouse</t>
  </si>
  <si>
    <t>Price Realty Corporation</t>
  </si>
  <si>
    <t>Simpson Housing</t>
  </si>
  <si>
    <t>Carlisle Title</t>
  </si>
  <si>
    <t>Prestige Staffing, Inc.</t>
  </si>
  <si>
    <t>System One</t>
  </si>
  <si>
    <t>Creative Planning</t>
  </si>
  <si>
    <t>D. Alan Bowlby &amp; Associates</t>
  </si>
  <si>
    <t>Home Theater Design Group</t>
  </si>
  <si>
    <t>Thai Star</t>
  </si>
  <si>
    <t>Prime Printing &amp; Promotions Inc.</t>
  </si>
  <si>
    <t>Office Machine, Inc.</t>
  </si>
  <si>
    <t>A1 Security Cameras</t>
  </si>
  <si>
    <t>Her Growing Hands Salon</t>
  </si>
  <si>
    <t>UDR, Inc.</t>
  </si>
  <si>
    <t>Sunwest Real Estate Group</t>
  </si>
  <si>
    <t>Comm-Fit</t>
  </si>
  <si>
    <t>Bread Zeppelin</t>
  </si>
  <si>
    <t>Biel Partners</t>
  </si>
  <si>
    <t>Bush Architects</t>
  </si>
  <si>
    <t>The Printplace</t>
  </si>
  <si>
    <t>Divine Nails</t>
  </si>
  <si>
    <t>Addison Cigar &amp; Tobacco</t>
  </si>
  <si>
    <t>Nandos</t>
  </si>
  <si>
    <t>TruePoint Communications</t>
  </si>
  <si>
    <t>Pane Vino Osteria</t>
  </si>
  <si>
    <t>Andiamo! Italian Bar &amp; Grill</t>
  </si>
  <si>
    <t>Financial Concepts Realtors</t>
  </si>
  <si>
    <t>T-Mobile</t>
  </si>
  <si>
    <t>Charlan Enterprises, Inc. (Jamespoint)</t>
  </si>
  <si>
    <t>Dosch Marshall Real Estate</t>
  </si>
  <si>
    <t>Agency Creative</t>
  </si>
  <si>
    <t>Percival Aviation</t>
  </si>
  <si>
    <t>Metroplex Roofing And Construction</t>
  </si>
  <si>
    <t>Schlotzsky's</t>
  </si>
  <si>
    <t>Affinity Partners</t>
  </si>
  <si>
    <t>Exodus Advisors</t>
  </si>
  <si>
    <t>Blum Management Group</t>
  </si>
  <si>
    <t>AppShark Software</t>
  </si>
  <si>
    <t>Crown Sterling Properties</t>
  </si>
  <si>
    <t>Chipotle</t>
  </si>
  <si>
    <t>Nexcaliber</t>
  </si>
  <si>
    <t>Advantage Resourcing</t>
  </si>
  <si>
    <t>Cade's Cakes</t>
  </si>
  <si>
    <t>Elite Cigar Cafe</t>
  </si>
  <si>
    <t>JNunn Building Company</t>
  </si>
  <si>
    <t>Tracsystems Inc</t>
  </si>
  <si>
    <t>Fresh Image Cosmetic Surgery &amp; Skin Center</t>
  </si>
  <si>
    <t>Norma's Cafe</t>
  </si>
  <si>
    <t>Great Life Counseling Center</t>
  </si>
  <si>
    <t>Brantley Cleaners</t>
  </si>
  <si>
    <t>Delicious Cakes Of Addison Delicious Cakes Of Addi</t>
  </si>
  <si>
    <t>Dallas Furniture Group</t>
  </si>
  <si>
    <t>Brosowske, Mares, Smothermon &amp; Co., P.C.</t>
  </si>
  <si>
    <t>Joel E Hill Co</t>
  </si>
  <si>
    <t>Catch the Wave Wellness</t>
  </si>
  <si>
    <t>The Caperton Group</t>
  </si>
  <si>
    <t>JDRE</t>
  </si>
  <si>
    <t>Meinhardt &amp; Associates Architects</t>
  </si>
  <si>
    <t>Beacon Hill Staffing Group, LLC.</t>
  </si>
  <si>
    <t>Colleen Rothschild Beauty</t>
  </si>
  <si>
    <t>Hailstone Insurance Group</t>
  </si>
  <si>
    <t>Lightspar LLC</t>
  </si>
  <si>
    <t>Engage PEO</t>
  </si>
  <si>
    <t>Wrap Kreations</t>
  </si>
  <si>
    <t>InDxLogic</t>
  </si>
  <si>
    <t>Booster Enterprises</t>
  </si>
  <si>
    <t>Knight Janitorial</t>
  </si>
  <si>
    <t>Burning Rice</t>
  </si>
  <si>
    <t>Raba Kistner, Inc.</t>
  </si>
  <si>
    <t>Higuma Ramen &amp; Izakaya</t>
  </si>
  <si>
    <t>AthletiCo Physical Therapy</t>
  </si>
  <si>
    <t>Drive Construction GC, LLC</t>
  </si>
  <si>
    <t>Wicker &amp; Associates, Inc.</t>
  </si>
  <si>
    <t>Evolve Pest Control</t>
  </si>
  <si>
    <t>Novopelle</t>
  </si>
  <si>
    <t>Vinetti's</t>
  </si>
  <si>
    <t>The Pines Catholic Camp</t>
  </si>
  <si>
    <t>Sarah Jane Pate Williamson, CPA</t>
  </si>
  <si>
    <t>Michael Walker Construction</t>
  </si>
  <si>
    <t>Global Aircraft Service Inc</t>
  </si>
  <si>
    <t>Massage Heights</t>
  </si>
  <si>
    <t>Steven A. Cohen Military Family Clinic Metrocare</t>
  </si>
  <si>
    <t>NewFields</t>
  </si>
  <si>
    <t>Ananda Meditation Ctr-dallas</t>
  </si>
  <si>
    <t>Orangetheory Fitness</t>
  </si>
  <si>
    <t>Famous The Barber LLC</t>
  </si>
  <si>
    <t>Inline Network Integration</t>
  </si>
  <si>
    <t>Player Board Inc LLC</t>
  </si>
  <si>
    <t>INT'L &amp; AMERICAN ASSOC OF CLINICAL NUTRITIONISTS</t>
  </si>
  <si>
    <t>State Farm</t>
  </si>
  <si>
    <t>Partnership With Native Americans</t>
  </si>
  <si>
    <t>Shell</t>
  </si>
  <si>
    <t>Conference Technologies, Inc</t>
  </si>
  <si>
    <t>The Addison Dentist</t>
  </si>
  <si>
    <t>Salata</t>
  </si>
  <si>
    <t>Potbelly</t>
  </si>
  <si>
    <t>Starbucks</t>
  </si>
  <si>
    <t>Medicus Firm</t>
  </si>
  <si>
    <t>Omnicap Group</t>
  </si>
  <si>
    <t>Chalker Flores, LLP</t>
  </si>
  <si>
    <t>Wolfish &amp; Associates</t>
  </si>
  <si>
    <t>Addison Pain</t>
  </si>
  <si>
    <t>Dryden Company</t>
  </si>
  <si>
    <t>Sound Image Audio Video Design</t>
  </si>
  <si>
    <t>Bravo! Productions Entertainment, Inc.</t>
  </si>
  <si>
    <t>Fluent Financial</t>
  </si>
  <si>
    <t>Empowered Finances, LLC</t>
  </si>
  <si>
    <t>Real Estate Resource Group, LLC</t>
  </si>
  <si>
    <t>Yelly, Inc.</t>
  </si>
  <si>
    <t>Horizontal</t>
  </si>
  <si>
    <t>LSA Industries</t>
  </si>
  <si>
    <t>Raindango Remodeling</t>
  </si>
  <si>
    <t>Lucio Firm</t>
  </si>
  <si>
    <t>Kenny's Italian Kitchen</t>
  </si>
  <si>
    <t>Leslie's Pool Service</t>
  </si>
  <si>
    <t>On Track Staffing</t>
  </si>
  <si>
    <t>F45 Training, Inc.</t>
  </si>
  <si>
    <t>Hopdoddy Burger Bar</t>
  </si>
  <si>
    <t>CertaPro Painters</t>
  </si>
  <si>
    <t>FMGI, Inc.</t>
  </si>
  <si>
    <t>Helps International</t>
  </si>
  <si>
    <t>Pilot Insurance Center</t>
  </si>
  <si>
    <t>Waterside Properties LLC</t>
  </si>
  <si>
    <t>Einstein Bros Bagels</t>
  </si>
  <si>
    <t>America's Best Beverage Catering</t>
  </si>
  <si>
    <t>Uniplan Financial Services Inc</t>
  </si>
  <si>
    <t>Apple Spice</t>
  </si>
  <si>
    <t>Addison Sushi 469</t>
  </si>
  <si>
    <t>Ford &amp; Penningnton, PC</t>
  </si>
  <si>
    <t>Maxis Medical Inc</t>
  </si>
  <si>
    <t>DiagnosTemps</t>
  </si>
  <si>
    <t>Artisan, Inc</t>
  </si>
  <si>
    <t>Interactive Energy Group</t>
  </si>
  <si>
    <t>VitalYC Med Spa</t>
  </si>
  <si>
    <t>Ideal Dental</t>
  </si>
  <si>
    <t>Amazing Lash Studio</t>
  </si>
  <si>
    <t>AAA</t>
  </si>
  <si>
    <t>Hudson Peters Commercial</t>
  </si>
  <si>
    <t>Burger House</t>
  </si>
  <si>
    <t>Taqueria La Ventana</t>
  </si>
  <si>
    <t>Virtual Tech Gurus</t>
  </si>
  <si>
    <t>Nomi/ Lennyrom</t>
  </si>
  <si>
    <t>Dr. Younjoo Cho, DDS</t>
  </si>
  <si>
    <t>Addison Coffee Roasters</t>
  </si>
  <si>
    <t>Amora &amp; Williamson Fitness</t>
  </si>
  <si>
    <t>Ling Construction, Inc</t>
  </si>
  <si>
    <t>Compass Royalty Management</t>
  </si>
  <si>
    <t>Quality Staffing Now, Inc.</t>
  </si>
  <si>
    <t>Great Outdoors</t>
  </si>
  <si>
    <t>Labor Works</t>
  </si>
  <si>
    <t>Exeter Finance</t>
  </si>
  <si>
    <t>Redwood Logistics</t>
  </si>
  <si>
    <t>Brookhollow Mortgage</t>
  </si>
  <si>
    <t>PanlQ Escape Room</t>
  </si>
  <si>
    <t>Medicalistics</t>
  </si>
  <si>
    <t>RaelCorp</t>
  </si>
  <si>
    <t>Cotton Wealth Management</t>
  </si>
  <si>
    <t>Covenant</t>
  </si>
  <si>
    <t>PLA Holdings</t>
  </si>
  <si>
    <t>Isla Veterinarian</t>
  </si>
  <si>
    <t>AT&amp;T, Inc.</t>
  </si>
  <si>
    <t>Althina Studios</t>
  </si>
  <si>
    <t>Integris</t>
  </si>
  <si>
    <t>Galloway, Johnson, Tompkins, Burr &amp; Smith</t>
  </si>
  <si>
    <t>Diligence International Group</t>
  </si>
  <si>
    <t>Cantu Pest &amp; Termite</t>
  </si>
  <si>
    <t>Asi Health Services</t>
  </si>
  <si>
    <t>Spire Agency</t>
  </si>
  <si>
    <t>TrizCom PR</t>
  </si>
  <si>
    <t>Asian Mint</t>
  </si>
  <si>
    <t>Tyler Relph Academy</t>
  </si>
  <si>
    <t>Wells Asset Management, Inc.</t>
  </si>
  <si>
    <t>Wello</t>
  </si>
  <si>
    <t>Mankin Custom Motors</t>
  </si>
  <si>
    <t>Breathe Salon Suites</t>
  </si>
  <si>
    <t>Kozlow &amp; Rowell Dentistry PLLC</t>
  </si>
  <si>
    <t>Metro Eye Center</t>
  </si>
  <si>
    <t>Six Pillars Partners, LLC</t>
  </si>
  <si>
    <t>7-eleven</t>
  </si>
  <si>
    <t>Korbyt</t>
  </si>
  <si>
    <t>Pho Que Houng Vietnamese</t>
  </si>
  <si>
    <t>Sunaura Solar LLC</t>
  </si>
  <si>
    <t>Charles Schwab</t>
  </si>
  <si>
    <t>CMC Commercial Realty Group</t>
  </si>
  <si>
    <t>Randy Clark &amp; Associates</t>
  </si>
  <si>
    <t>Tech One Trading Co</t>
  </si>
  <si>
    <t>Pension Analysis Bureau Inc</t>
  </si>
  <si>
    <t>Younger Partners</t>
  </si>
  <si>
    <t>Addison Hotpoint Repair</t>
  </si>
  <si>
    <t>Nails Now</t>
  </si>
  <si>
    <t>Hiscox</t>
  </si>
  <si>
    <t>Latin Deli</t>
  </si>
  <si>
    <t>Mad Batter Baker</t>
  </si>
  <si>
    <t>CAVA</t>
  </si>
  <si>
    <t>The Heidt Of Media</t>
  </si>
  <si>
    <t>Jordan &amp; Jordan Insurance Group</t>
  </si>
  <si>
    <t>Kwik Kopy</t>
  </si>
  <si>
    <t>American Help Desk</t>
  </si>
  <si>
    <t>Apex Valuation</t>
  </si>
  <si>
    <t>Darvish Systems</t>
  </si>
  <si>
    <t>Liberty National-Michele Sellors</t>
  </si>
  <si>
    <t>Elm City Advisors</t>
  </si>
  <si>
    <t>Taxing Solutions Llc</t>
  </si>
  <si>
    <t>Lovelace Payne LLC</t>
  </si>
  <si>
    <t>Searchdex /SDX Aquisition</t>
  </si>
  <si>
    <t>J3 Industries</t>
  </si>
  <si>
    <t>Cognex</t>
  </si>
  <si>
    <t>Addison Dental Group</t>
  </si>
  <si>
    <t>Club Pilates</t>
  </si>
  <si>
    <t>Flying Fish</t>
  </si>
  <si>
    <t>Taco Borracho</t>
  </si>
  <si>
    <t>RHSI</t>
  </si>
  <si>
    <t>Calamerica</t>
  </si>
  <si>
    <t>Proforma Nitro Incentives</t>
  </si>
  <si>
    <t>The Cell Phone Repair Guy.com</t>
  </si>
  <si>
    <t>Clean Air North AA</t>
  </si>
  <si>
    <t>Bright Management Services Inc</t>
  </si>
  <si>
    <t>Addison Express Limo &amp; Car Service</t>
  </si>
  <si>
    <t>Accountable Healthcare Staffing</t>
  </si>
  <si>
    <t>L.A. Spa &amp; Nail</t>
  </si>
  <si>
    <t>Asap Personnel Inc</t>
  </si>
  <si>
    <t>Cognoscape LLC</t>
  </si>
  <si>
    <t>Jasmine Unique Chinese</t>
  </si>
  <si>
    <t>F45 Training</t>
  </si>
  <si>
    <t>Sugared + Bronzed</t>
  </si>
  <si>
    <t>Addison Cafe French Bistro</t>
  </si>
  <si>
    <t>J. S. Held, LLC</t>
  </si>
  <si>
    <t>Bradley H. Lipton, CCIM</t>
  </si>
  <si>
    <t>Vista Holdings</t>
  </si>
  <si>
    <t>Bottle Rocket Studios</t>
  </si>
  <si>
    <t>Bonial &amp; Associates PC</t>
  </si>
  <si>
    <t>b1Bank</t>
  </si>
  <si>
    <t>Precision Vascular &amp; Interventional</t>
  </si>
  <si>
    <t>Ramco Construction</t>
  </si>
  <si>
    <t>Alcoholics Anonymous</t>
  </si>
  <si>
    <t>FSI Construction</t>
  </si>
  <si>
    <t>Elite Courier, Inc.</t>
  </si>
  <si>
    <t>Bullard Construction, Inc.</t>
  </si>
  <si>
    <t>Appture Software</t>
  </si>
  <si>
    <t>Enterprise Rent-A-Car</t>
  </si>
  <si>
    <t>National Bankers Supply Co</t>
  </si>
  <si>
    <t>X-Dot Inc</t>
  </si>
  <si>
    <t>Vlg Marketing Llc</t>
  </si>
  <si>
    <t>D-BAT</t>
  </si>
  <si>
    <t>Credence Funding</t>
  </si>
  <si>
    <t>Aua Frescas Naturals</t>
  </si>
  <si>
    <t>Night Owl</t>
  </si>
  <si>
    <t>Joe's Italian Cafe</t>
  </si>
  <si>
    <t>Pridestaff</t>
  </si>
  <si>
    <t>Floyd's 99 Barbershop</t>
  </si>
  <si>
    <t>Boardroom Salon for Men</t>
  </si>
  <si>
    <t>The Livens Law Firm</t>
  </si>
  <si>
    <t>Trilogy, LLC</t>
  </si>
  <si>
    <t>A.G. Spanos Companies</t>
  </si>
  <si>
    <t>New Era Technologies</t>
  </si>
  <si>
    <t>Relax The Back</t>
  </si>
  <si>
    <t>Knorr Systems Inc</t>
  </si>
  <si>
    <t>La Habanera Market</t>
  </si>
  <si>
    <t>Ego Tripp Hair Lounge</t>
  </si>
  <si>
    <t>TITAN INSURANCE</t>
  </si>
  <si>
    <t>Synergy MSO</t>
  </si>
  <si>
    <t>K6 Wellness Center</t>
  </si>
  <si>
    <t>Elm Planning</t>
  </si>
  <si>
    <t>Stern's Catering</t>
  </si>
  <si>
    <t>CSI Employee Benefits</t>
  </si>
  <si>
    <t>Chicago Pizza</t>
  </si>
  <si>
    <t>Jeni's Ice Cream</t>
  </si>
  <si>
    <t>Gather Cafe</t>
  </si>
  <si>
    <t>Parkway Realtors</t>
  </si>
  <si>
    <t>Primerica</t>
  </si>
  <si>
    <t>The Office Bar &amp; Lounge</t>
  </si>
  <si>
    <t>Low-Key Poke</t>
  </si>
  <si>
    <t>Wilder Architects</t>
  </si>
  <si>
    <t>Melanie Prescott, MS, LPC-S, RPT-S</t>
  </si>
  <si>
    <t>Golden Chick</t>
  </si>
  <si>
    <t>Lilley Custom Florals</t>
  </si>
  <si>
    <t>Dallas Intergroup</t>
  </si>
  <si>
    <t>Pho Bowl</t>
  </si>
  <si>
    <t>Innoveix Pharmaceuticals Inc.</t>
  </si>
  <si>
    <t>Profile by Sanford</t>
  </si>
  <si>
    <t>Certus Consulting Engineer</t>
  </si>
  <si>
    <t>Amplify Relations</t>
  </si>
  <si>
    <t>MRB Sales, Inc.</t>
  </si>
  <si>
    <t>Thom Pettigrew</t>
  </si>
  <si>
    <t>Amphenol FSI</t>
  </si>
  <si>
    <t>Venture Venture Pest Control</t>
  </si>
  <si>
    <t>Massage Felax</t>
  </si>
  <si>
    <t>Colin Smith Law</t>
  </si>
  <si>
    <t>Landmark Interests</t>
  </si>
  <si>
    <t>Nail Lounge</t>
  </si>
  <si>
    <t>Murphy's Deli</t>
  </si>
  <si>
    <t>Forney Corp</t>
  </si>
  <si>
    <t>Countdown Couriers, Inc.</t>
  </si>
  <si>
    <t>June Street Barber Studio</t>
  </si>
  <si>
    <t>MiNT dentistry</t>
  </si>
  <si>
    <t>The UPS Store</t>
  </si>
  <si>
    <t>Standard Supply</t>
  </si>
  <si>
    <t>H&amp;R Block</t>
  </si>
  <si>
    <t>Jambox</t>
  </si>
  <si>
    <t>The Selfie Bar</t>
  </si>
  <si>
    <t>Caltexs</t>
  </si>
  <si>
    <t>Get The Glow</t>
  </si>
  <si>
    <t>Jimmy John's</t>
  </si>
  <si>
    <t>Intellinum</t>
  </si>
  <si>
    <t>Eliot Management Group, LLC</t>
  </si>
  <si>
    <t>Bushi Bushi</t>
  </si>
  <si>
    <t>Caltex Marketing group</t>
  </si>
  <si>
    <t>Kent James Salon</t>
  </si>
  <si>
    <t>Bob Thompson Homes</t>
  </si>
  <si>
    <t>BlueBird Technologies, Inc.</t>
  </si>
  <si>
    <t>Sweet Frog Frozen Yogurt</t>
  </si>
  <si>
    <t>Jordan Realty Advisors</t>
  </si>
  <si>
    <t>McDowell Properties</t>
  </si>
  <si>
    <t>Peak Development LLC</t>
  </si>
  <si>
    <t>Globe Life Insurance</t>
  </si>
  <si>
    <t>Jericho Information Technologies</t>
  </si>
  <si>
    <t>AccentCare Personal Care</t>
  </si>
  <si>
    <t>A-plus Travel Inc</t>
  </si>
  <si>
    <t>Motor City Auto Repair</t>
  </si>
  <si>
    <t>Golden Massage</t>
  </si>
  <si>
    <t>Aveda</t>
  </si>
  <si>
    <t>Nove Studios</t>
  </si>
  <si>
    <t>Fastest Labs</t>
  </si>
  <si>
    <t>Best Thai Signature-addison On Belt Line Rd</t>
  </si>
  <si>
    <t>The Title Girl</t>
  </si>
  <si>
    <t>Access of Texas</t>
  </si>
  <si>
    <t>Geolat</t>
  </si>
  <si>
    <t>On Time Lending, LLC</t>
  </si>
  <si>
    <t>Sweeney Earth Sciences</t>
  </si>
  <si>
    <t>Spirit Of America</t>
  </si>
  <si>
    <t>Quest IRA</t>
  </si>
  <si>
    <t>Margo Manning Enterprises</t>
  </si>
  <si>
    <t>Smoothie King</t>
  </si>
  <si>
    <t>Optimal Wellness</t>
  </si>
  <si>
    <t>Ignite Brands LLC</t>
  </si>
  <si>
    <t>Luxury Nails &amp; Spa</t>
  </si>
  <si>
    <t>Gorji Restaurant</t>
  </si>
  <si>
    <t>Bynum Chiropractic</t>
  </si>
  <si>
    <t>R &amp; R Resolutions</t>
  </si>
  <si>
    <t>Social Strategy1</t>
  </si>
  <si>
    <t>Harmon Law Firm PC</t>
  </si>
  <si>
    <t>Lemonov</t>
  </si>
  <si>
    <t>NTX Cnstruction Materials</t>
  </si>
  <si>
    <t>Verve Ceramics</t>
  </si>
  <si>
    <t>Salon Shima</t>
  </si>
  <si>
    <t>Warby Parker</t>
  </si>
  <si>
    <t>IX Mules</t>
  </si>
  <si>
    <t>Iglesia Crecimiento de Vida</t>
  </si>
  <si>
    <t>Loopback LLC</t>
  </si>
  <si>
    <t>Progress Aviation</t>
  </si>
  <si>
    <t>Fast Furious Japanese Grill</t>
  </si>
  <si>
    <t>Premier Martial Arts</t>
  </si>
  <si>
    <t>Profiled Ink</t>
  </si>
  <si>
    <t>Pure Barre</t>
  </si>
  <si>
    <t>Professional Aviation Resources</t>
  </si>
  <si>
    <t>Quest Trust Company</t>
  </si>
  <si>
    <t>Angel Realtors</t>
  </si>
  <si>
    <t>Tower Deli</t>
  </si>
  <si>
    <t>Deatherage Financial Consulting</t>
  </si>
  <si>
    <t>Ajax Environmental &amp; Safetysupply</t>
  </si>
  <si>
    <t>International Avionics Inc</t>
  </si>
  <si>
    <t>GNC</t>
  </si>
  <si>
    <t>Relax Reflexology</t>
  </si>
  <si>
    <t>Gliss Stadfing Services</t>
  </si>
  <si>
    <t>Diva Salon</t>
  </si>
  <si>
    <t>Symphonicsource</t>
  </si>
  <si>
    <t>Sabina Capital Management</t>
  </si>
  <si>
    <t>Baylor, Scott &amp; White Institute For Rehabilitation</t>
  </si>
  <si>
    <t>Memphis</t>
  </si>
  <si>
    <t>Bar Louie</t>
  </si>
  <si>
    <t>Edward Jones</t>
  </si>
  <si>
    <t>Sessions &amp; Associates, PLLC</t>
  </si>
  <si>
    <t>Nextprocess</t>
  </si>
  <si>
    <t>Las Colinas Federal Credit Union</t>
  </si>
  <si>
    <t>Interventional Spine &amp; Pain, LLP</t>
  </si>
  <si>
    <t>ServiceMaster</t>
  </si>
  <si>
    <t>Republic Reprographics</t>
  </si>
  <si>
    <t>Floral Concepts</t>
  </si>
  <si>
    <t>Ascend Commercial Real Estate LLC</t>
  </si>
  <si>
    <t>First Command</t>
  </si>
  <si>
    <t>Americo Real Estate</t>
  </si>
  <si>
    <t>Novare, LLC</t>
  </si>
  <si>
    <t>Ascension Coffee Roasters LP</t>
  </si>
  <si>
    <t>Mutual Of Omaha</t>
  </si>
  <si>
    <t>Razzoo's Cajun Cafe</t>
  </si>
  <si>
    <t>Texas Society Of Cpa's</t>
  </si>
  <si>
    <t>Thinx Integrated Technologies</t>
  </si>
  <si>
    <t>Family First Life</t>
  </si>
  <si>
    <t>Rubinsky Roofing</t>
  </si>
  <si>
    <t>In Seng Technology</t>
  </si>
  <si>
    <t>Social Power Inc</t>
  </si>
  <si>
    <t>ClearWorth Capital</t>
  </si>
  <si>
    <t>Budget</t>
  </si>
  <si>
    <t>Ameriprise Financial Services, Inc.</t>
  </si>
  <si>
    <t>Home Medical Care</t>
  </si>
  <si>
    <t>Centerstone Management Corporation</t>
  </si>
  <si>
    <t>European Wax Center</t>
  </si>
  <si>
    <t>The Skin Art Gallery</t>
  </si>
  <si>
    <t>Sunshine Commercial Management, LLC</t>
  </si>
  <si>
    <t>Walker Holder Residential</t>
  </si>
  <si>
    <t>Jackson Hewitt</t>
  </si>
  <si>
    <t>Renters Warehouse</t>
  </si>
  <si>
    <t>Diamontrigue Of Dallas</t>
  </si>
  <si>
    <t>Prosper Marketing Group</t>
  </si>
  <si>
    <t>The Corporate Image</t>
  </si>
  <si>
    <t>Plush Pod Photos</t>
  </si>
  <si>
    <t>Sally Beauty</t>
  </si>
  <si>
    <t>Kumon</t>
  </si>
  <si>
    <t>Modern Acupuncture</t>
  </si>
  <si>
    <t>Blo Blow Dry Bar</t>
  </si>
  <si>
    <t>Pure Pilates Dallas</t>
  </si>
  <si>
    <t>Mille Fleurs</t>
  </si>
  <si>
    <t>Addison Pilot Shop</t>
  </si>
  <si>
    <t>Parkway Studios</t>
  </si>
  <si>
    <t>Tandem Data</t>
  </si>
  <si>
    <t>7th Harvest Investments</t>
  </si>
  <si>
    <t>J. Christopher Roska, DDS PLLC</t>
  </si>
  <si>
    <t>If Cares Consulting</t>
  </si>
  <si>
    <t>Amigos Library Services</t>
  </si>
  <si>
    <t>D818 Consulting</t>
  </si>
  <si>
    <t>Cliffs</t>
  </si>
  <si>
    <t>Shrewsberry</t>
  </si>
  <si>
    <t>National Association of Healthcare Consumers</t>
  </si>
  <si>
    <t>Golden Wealth Investments</t>
  </si>
  <si>
    <t>Vapor Shop</t>
  </si>
  <si>
    <t>Knockouts Haircuts For Men</t>
  </si>
  <si>
    <t>Nail's Star</t>
  </si>
  <si>
    <t>Subway</t>
  </si>
  <si>
    <t>Harkinson Dewan Management LLC</t>
  </si>
  <si>
    <t>Gillespie Fine Jewelers</t>
  </si>
  <si>
    <t>Francesca's Collections</t>
  </si>
  <si>
    <t>Caesars Of Dfw Llc</t>
  </si>
  <si>
    <t>Strategic Wealth Planning</t>
  </si>
  <si>
    <t>Gordon, Robert Jd Phd</t>
  </si>
  <si>
    <t>Ladd Gardner Aviation Insurance Agency</t>
  </si>
  <si>
    <t>NTCAR</t>
  </si>
  <si>
    <t>Donnell Investments</t>
  </si>
  <si>
    <t>Dallas Electrolysis Clinic</t>
  </si>
  <si>
    <t>Process Control Dynamics</t>
  </si>
  <si>
    <t>360 Smoke Shop</t>
  </si>
  <si>
    <t>Michael's Boot &amp; Shoe Repair</t>
  </si>
  <si>
    <t>Lincoln Capital Group</t>
  </si>
  <si>
    <t>Singer &amp; Levick PC</t>
  </si>
  <si>
    <t>ADM Security Solutions</t>
  </si>
  <si>
    <t>Highland Dental Laboratory LLC</t>
  </si>
  <si>
    <t>Maxxsure</t>
  </si>
  <si>
    <t>UltraLast Gutters</t>
  </si>
  <si>
    <t>Chevron</t>
  </si>
  <si>
    <t>Charan Associates</t>
  </si>
  <si>
    <t>MC CPA</t>
  </si>
  <si>
    <t>La La Land Kind Cafe</t>
  </si>
  <si>
    <t>Ascot Diamonds, Inc.</t>
  </si>
  <si>
    <t>Golden Thimble</t>
  </si>
  <si>
    <t>Cat Tattoo</t>
  </si>
  <si>
    <t>Snooze an A.M. Eatery</t>
  </si>
  <si>
    <t>Harley Ellis Devereaux Corporation</t>
  </si>
  <si>
    <t>Vcfo Dallas</t>
  </si>
  <si>
    <t>Como Cleaners</t>
  </si>
  <si>
    <t>Tatering</t>
  </si>
  <si>
    <t>Crak Bobba</t>
  </si>
  <si>
    <t>Addison Chiropractic</t>
  </si>
  <si>
    <t>Tiff's Treats</t>
  </si>
  <si>
    <t>Little Greek Fresh Grill</t>
  </si>
  <si>
    <t>Allstate Insurance Company</t>
  </si>
  <si>
    <t>StretchLab</t>
  </si>
  <si>
    <t>Hertz</t>
  </si>
  <si>
    <t>Alden Energy Consulting, LLC</t>
  </si>
  <si>
    <t>Addison Family Dentistry</t>
  </si>
  <si>
    <t>Sentinel Asset Management, Inc.</t>
  </si>
  <si>
    <t>IV Bars</t>
  </si>
  <si>
    <t>American Shaman</t>
  </si>
  <si>
    <t>US Camera Pro</t>
  </si>
  <si>
    <t>Artisan Vapor &amp; CBD</t>
  </si>
  <si>
    <t>Nesco Resource</t>
  </si>
  <si>
    <t>Golden Deli</t>
  </si>
  <si>
    <t>Addison Cleaners</t>
  </si>
  <si>
    <t>J 's Breakfast &amp; Burgers</t>
  </si>
  <si>
    <t>Studio 4:13 Hair Replacement</t>
  </si>
  <si>
    <t>Wulbert Joyce</t>
  </si>
  <si>
    <t>IAG M&amp; A Advisors</t>
  </si>
  <si>
    <t>Pressed Juicery</t>
  </si>
  <si>
    <t>Teez Hair Studio</t>
  </si>
  <si>
    <t>Moonlight Consulting</t>
  </si>
  <si>
    <t>Phy Tech Healthcare Solutions, LLC</t>
  </si>
  <si>
    <t>Great Clips</t>
  </si>
  <si>
    <t>RetirementPlans.com</t>
  </si>
  <si>
    <t>9Round</t>
  </si>
  <si>
    <t>Vericlaim</t>
  </si>
  <si>
    <t>Robert Boyd Architects</t>
  </si>
  <si>
    <t>Legacy Arts Tattoo</t>
  </si>
  <si>
    <t>Adrins Barbershop</t>
  </si>
  <si>
    <t>Zoya Salon</t>
  </si>
  <si>
    <t>John Galli, Jr., Inc.</t>
  </si>
  <si>
    <t>MC Dean</t>
  </si>
  <si>
    <t>Bobby Griffith Realtors</t>
  </si>
  <si>
    <t>Asher Development</t>
  </si>
  <si>
    <t>Mosquito Control</t>
  </si>
  <si>
    <t>Brunch House</t>
  </si>
  <si>
    <t>Dena L Wicker, P.C.</t>
  </si>
  <si>
    <t>Foxcroft Studio</t>
  </si>
  <si>
    <t>Karen Ginn</t>
  </si>
  <si>
    <t>Avanti Designs</t>
  </si>
  <si>
    <t>Maple Leaf Print 4 the Trade</t>
  </si>
  <si>
    <t>Severn Townsend</t>
  </si>
  <si>
    <t>Aerospace Turbine Rotables</t>
  </si>
  <si>
    <t>Cornerstone Health</t>
  </si>
  <si>
    <t>In Any Event Dallas</t>
  </si>
  <si>
    <t>Logix Sales</t>
  </si>
  <si>
    <t>Posh Salon</t>
  </si>
  <si>
    <t>Bent Tree Deli</t>
  </si>
  <si>
    <t>SCS Technologies</t>
  </si>
  <si>
    <t>Dr Gold Buyer</t>
  </si>
  <si>
    <t>Cross Country Land Co</t>
  </si>
  <si>
    <t>Style Today</t>
  </si>
  <si>
    <t>Sellinger's Power Golf</t>
  </si>
  <si>
    <t>Sunstone Yoga</t>
  </si>
  <si>
    <t>Spectrum Search Group</t>
  </si>
  <si>
    <t>Falcon Insurance</t>
  </si>
  <si>
    <t>Nail Bloom</t>
  </si>
  <si>
    <t>Pet Styling by Michael</t>
  </si>
  <si>
    <t>Turner Leadership Strategies</t>
  </si>
  <si>
    <t>Hangar Rental</t>
  </si>
  <si>
    <t>Pool Steward</t>
  </si>
  <si>
    <t>Semper HealthCare</t>
  </si>
  <si>
    <t>William J Sherman &amp; Associates</t>
  </si>
  <si>
    <t>Airmatics, LLC</t>
  </si>
  <si>
    <t>I Fratelli Pizza Addison</t>
  </si>
  <si>
    <t>DPS Print Inc</t>
  </si>
  <si>
    <t>Art 101 USA Ltd</t>
  </si>
  <si>
    <t>Ship It Aog</t>
  </si>
  <si>
    <t>Great American Cookies</t>
  </si>
  <si>
    <t>Nothing Bundt Cakes</t>
  </si>
  <si>
    <t>Pretty Kitty</t>
  </si>
  <si>
    <t>Pharmaceutical Strategies Group</t>
  </si>
  <si>
    <t>Cinnaholic</t>
  </si>
  <si>
    <t>Quorum Place Deli</t>
  </si>
  <si>
    <t>Wired Physio</t>
  </si>
  <si>
    <t>MA Block Investments Company</t>
  </si>
  <si>
    <t>A New You</t>
  </si>
  <si>
    <t>Preston Hollow Psychiatry, PLLC</t>
  </si>
  <si>
    <t>La Be Spa</t>
  </si>
  <si>
    <t>Schell Cooley Campbell LLP</t>
  </si>
  <si>
    <t>ASCEND Commercial Real Estate</t>
  </si>
  <si>
    <t>CHC Construction</t>
  </si>
  <si>
    <t>Sigma Mergers &amp; Acquisitions</t>
  </si>
  <si>
    <t>Skyline Realty</t>
  </si>
  <si>
    <t>DFW Investor Lending, LLC</t>
  </si>
  <si>
    <t>Perryman Chaney Russell LLP</t>
  </si>
  <si>
    <t>Supercuts</t>
  </si>
  <si>
    <t>Income By Design Lp</t>
  </si>
  <si>
    <t>Boba Tea &amp; Treats</t>
  </si>
  <si>
    <t>Anime Pop</t>
  </si>
  <si>
    <t>Which Wich Sandwich Shop</t>
  </si>
  <si>
    <t>DMC Network</t>
  </si>
  <si>
    <t>Nutriworks Nutrition</t>
  </si>
  <si>
    <t>Jessica Ortiz Photograpy</t>
  </si>
  <si>
    <t>Free to be Chiropractic</t>
  </si>
  <si>
    <t>Taherzadeh &amp; Taherzadeh, PLLC</t>
  </si>
  <si>
    <t>Sixt Rent-A-Car</t>
  </si>
  <si>
    <t>Topaz Labs</t>
  </si>
  <si>
    <t>Certainty Home Lending</t>
  </si>
  <si>
    <t>Nexlube</t>
  </si>
  <si>
    <t>TMA Organics</t>
  </si>
  <si>
    <t>Housing Improvements</t>
  </si>
  <si>
    <t>Karen Burkholder Insurance</t>
  </si>
  <si>
    <t>Eliot Realty, Inc</t>
  </si>
  <si>
    <t>Carsa Construction &amp; Roofing LLC</t>
  </si>
  <si>
    <t>Wood, Smith, Henning &amp; Berman, LLP</t>
  </si>
  <si>
    <t>Investor Lists</t>
  </si>
  <si>
    <t>Wisdom Financial</t>
  </si>
  <si>
    <t>Churchill Terry</t>
  </si>
  <si>
    <t>Terra Firma Trading</t>
  </si>
  <si>
    <t>Dallas Fan Fares Inc</t>
  </si>
  <si>
    <t>The American Fallen Soldiers Project, Inc.</t>
  </si>
  <si>
    <t>American Trust Co</t>
  </si>
  <si>
    <t>The George &amp; Fay Young Foundation Inc</t>
  </si>
  <si>
    <t>A To B Motorcars</t>
  </si>
  <si>
    <t>Shiro Technologies</t>
  </si>
  <si>
    <t>Jenkins Carpet Cleaning Inc</t>
  </si>
  <si>
    <t>Parks Associates</t>
  </si>
  <si>
    <t>Mortgage Machine Services</t>
  </si>
  <si>
    <t>Zarcor Incorporated</t>
  </si>
  <si>
    <t>Godsey-Martin, P.C.</t>
  </si>
  <si>
    <t>Iman Holding LLC</t>
  </si>
  <si>
    <t>Emblem Source</t>
  </si>
  <si>
    <t>Ms. Kimberly Lloyd</t>
  </si>
  <si>
    <t>J Street Property Services, LLC</t>
  </si>
  <si>
    <t>Lordane Jewels Inc</t>
  </si>
  <si>
    <t>Buce &amp; Associates Inc</t>
  </si>
  <si>
    <t>YBS Salon And Spa</t>
  </si>
  <si>
    <t>Jeremy's Personal Training</t>
  </si>
  <si>
    <t>Mighty Grip</t>
  </si>
  <si>
    <t>Beyms Studio</t>
  </si>
  <si>
    <t>Infinite Computing Systems</t>
  </si>
  <si>
    <t>Trish Borman, PhD, PLLC</t>
  </si>
  <si>
    <t>EXCEEDRA</t>
  </si>
  <si>
    <t>Now And Zen Bodyworks</t>
  </si>
  <si>
    <t>Creamistry</t>
  </si>
  <si>
    <t>Dutch Bros</t>
  </si>
  <si>
    <t>CJG Material Solutions</t>
  </si>
  <si>
    <t>Everest</t>
  </si>
  <si>
    <t>North Dallas Furs</t>
  </si>
  <si>
    <t>Salad and Go</t>
  </si>
  <si>
    <t>Haru Hankii</t>
  </si>
  <si>
    <t>Addison Foot Center Inc</t>
  </si>
  <si>
    <t>Dallas Asthma &amp; Allergy Center</t>
  </si>
  <si>
    <t>M M Moore Construction</t>
  </si>
  <si>
    <t>W3 Sales</t>
  </si>
  <si>
    <t>Dimple Bhatia, CPA, PC</t>
  </si>
  <si>
    <t>Wilson Realty Advisors</t>
  </si>
  <si>
    <t>JLK Rosenberger</t>
  </si>
  <si>
    <t>Mclane Jane - Sunnyside Foundation</t>
  </si>
  <si>
    <t>The Move Place</t>
  </si>
  <si>
    <t>Focus 401 Group LLC</t>
  </si>
  <si>
    <t>6 Tattoo</t>
  </si>
  <si>
    <t>Lavish Locs</t>
  </si>
  <si>
    <t>Smith &amp; Hammond P.C</t>
  </si>
  <si>
    <t>Howell Holland Real Estate Brokerage</t>
  </si>
  <si>
    <t>Aperturent LLC</t>
  </si>
  <si>
    <t>Yana Beauty Salon</t>
  </si>
  <si>
    <t>Body Sculpt Xpress</t>
  </si>
  <si>
    <t>Amerigo Asset Management Corp</t>
  </si>
  <si>
    <t>Operation Kindness</t>
  </si>
  <si>
    <t>Salon Jean Claude</t>
  </si>
  <si>
    <t>Avis</t>
  </si>
  <si>
    <t>Actuarial Services Group</t>
  </si>
  <si>
    <t>Genus 3 Equipment, LLC</t>
  </si>
  <si>
    <t>Microsemi Corporation</t>
  </si>
  <si>
    <t>Great American Insurance Group</t>
  </si>
  <si>
    <t>W A Vandiver &amp; Co</t>
  </si>
  <si>
    <t>Smith &amp; Williams Llp</t>
  </si>
  <si>
    <t>IRSProb.com Inc</t>
  </si>
  <si>
    <t>Chicago Title Insurance Company</t>
  </si>
  <si>
    <t>Score-Business Counseling</t>
  </si>
  <si>
    <t>Spectrum Advisors, Inc</t>
  </si>
  <si>
    <t>Recon Exploration Inc</t>
  </si>
  <si>
    <t>Reveal Aesthetics</t>
  </si>
  <si>
    <t>Paychex</t>
  </si>
  <si>
    <t>Salon Suites And Spa</t>
  </si>
  <si>
    <t>Soy Candles By Jordan Cordori</t>
  </si>
  <si>
    <t>Cafe Belvedere</t>
  </si>
  <si>
    <t>Dallas Jazz Piano Society Corp.</t>
  </si>
  <si>
    <t>Rio Leite Construction</t>
  </si>
  <si>
    <t>Cozy Little Spa</t>
  </si>
  <si>
    <t>Donut Palace</t>
  </si>
  <si>
    <t>Banfield Pet Hospital</t>
  </si>
  <si>
    <t>Dr Smart Phones</t>
  </si>
  <si>
    <t>Blanchard and Company</t>
  </si>
  <si>
    <t>Waterford Capital</t>
  </si>
  <si>
    <t>The Soothe Spa</t>
  </si>
  <si>
    <t>Gideon Math &amp; Reading</t>
  </si>
  <si>
    <t>Jgi Investments</t>
  </si>
  <si>
    <t>Edith Arc Llc</t>
  </si>
  <si>
    <t>Highpoint Management Company Inc</t>
  </si>
  <si>
    <t>Sara D Massage and Skin Care</t>
  </si>
  <si>
    <t>Herrin Commercial Real Estate</t>
  </si>
  <si>
    <t>Aicg</t>
  </si>
  <si>
    <t>Faez Law Firm</t>
  </si>
  <si>
    <t>URS Medical</t>
  </si>
  <si>
    <t>Brookhaven Dry Cleaners &amp; Laundry</t>
  </si>
  <si>
    <t>Ssong's Hot Dog/ R&amp;B Tea</t>
  </si>
  <si>
    <t>Broadway Digital</t>
  </si>
  <si>
    <t>Le Nails</t>
  </si>
  <si>
    <t>El Rincon Mexican Kitchen &amp; Tequila...</t>
  </si>
  <si>
    <t>Big State Electricians-addison</t>
  </si>
  <si>
    <t>Mpi Architects</t>
  </si>
  <si>
    <t>Nyla Sushi</t>
  </si>
  <si>
    <t>Taconow Llc</t>
  </si>
  <si>
    <t>Grillmobile Ltd. Co., The</t>
  </si>
  <si>
    <t>Giantmenu, Llc</t>
  </si>
  <si>
    <t>Greenz</t>
  </si>
  <si>
    <t>Balmain Hair</t>
  </si>
  <si>
    <t>Martell, Jenny Photography</t>
  </si>
  <si>
    <t>Scott + Reid General Contractors</t>
  </si>
  <si>
    <t>Joe's Muffler Service</t>
  </si>
  <si>
    <t>Cyberx Group Llc</t>
  </si>
  <si>
    <t>Agave Beauty</t>
  </si>
  <si>
    <t>Clique Gallery-yoga Studio &amp; Matchmaking Services</t>
  </si>
  <si>
    <t>MacKenzie S. Bottum &amp; Assoc.</t>
  </si>
  <si>
    <t>Flightstar Aeromotive</t>
  </si>
  <si>
    <t>Extra Space Storage</t>
  </si>
  <si>
    <t>Rna Holdings</t>
  </si>
  <si>
    <t>Counseling Nest</t>
  </si>
  <si>
    <t>Norman Rosenberg</t>
  </si>
  <si>
    <t>Town Cafe</t>
  </si>
  <si>
    <t>Han's Tailor</t>
  </si>
  <si>
    <t>Soulful Bites</t>
  </si>
  <si>
    <t>C-store</t>
  </si>
  <si>
    <t>Chocolate Styles Salon</t>
  </si>
  <si>
    <t>Smokies Wings</t>
  </si>
  <si>
    <t>Us Camera Pro</t>
  </si>
  <si>
    <t>Landerman Law</t>
  </si>
  <si>
    <t>Redden Group</t>
  </si>
  <si>
    <t>Sellers Estates LLC</t>
  </si>
  <si>
    <t>Great Southwest Roofing Co</t>
  </si>
  <si>
    <t>Bent Tree Child Development Center</t>
  </si>
  <si>
    <t>Start International</t>
  </si>
  <si>
    <t>Flying Hi Productions</t>
  </si>
  <si>
    <t>United States Postal Service</t>
  </si>
  <si>
    <t>David Leite Custom Homes</t>
  </si>
  <si>
    <t>Diginity</t>
  </si>
  <si>
    <t>Bloom Flowers</t>
  </si>
  <si>
    <t>Trailer Birds</t>
  </si>
  <si>
    <t>Addison Town Center</t>
  </si>
  <si>
    <t>Life Planning For Familes Of Special Needs</t>
  </si>
  <si>
    <t>International Air Consolidators</t>
  </si>
  <si>
    <t>Snow Financial Group</t>
  </si>
  <si>
    <t>Petra Lending Group</t>
  </si>
  <si>
    <t>Symphony Commercial Real Estate</t>
  </si>
  <si>
    <t>Steelecreek Management</t>
  </si>
  <si>
    <t>PRM Financial Services, Inc.</t>
  </si>
  <si>
    <t>Samstone Auto Repair Addison</t>
  </si>
  <si>
    <t>Ky The Stylist</t>
  </si>
  <si>
    <t>Spa</t>
  </si>
  <si>
    <t>Ice Sushi Lounge</t>
  </si>
  <si>
    <t>Flavors Indian Restaurant</t>
  </si>
  <si>
    <t>Muv</t>
  </si>
  <si>
    <t>Texas Health Breeze Urgent Care</t>
  </si>
  <si>
    <t>Ludwig Solutions Llc</t>
  </si>
  <si>
    <t>Symbol Line Technopark Llc</t>
  </si>
  <si>
    <t>Toilet Repair Farmers Branch Tx</t>
  </si>
  <si>
    <t>Forever Heroes Foundation</t>
  </si>
  <si>
    <t>Dfwkik</t>
  </si>
  <si>
    <t>Bpolished Beauty Supply</t>
  </si>
  <si>
    <t>Khonsu Logistics</t>
  </si>
  <si>
    <t>Baylor Rehab</t>
  </si>
  <si>
    <t>Beauty Marquez</t>
  </si>
  <si>
    <t>Vapor Shark Addison</t>
  </si>
  <si>
    <t>Acceptance Insurance</t>
  </si>
  <si>
    <t>Mdh Technologies</t>
  </si>
  <si>
    <t>Sun-lite Cleaners &amp; Laundry</t>
  </si>
  <si>
    <t>Cbd Life Kratom</t>
  </si>
  <si>
    <t>Mongolian Barbecue-addison</t>
  </si>
  <si>
    <t>Exdous Financial Group</t>
  </si>
  <si>
    <t>One Book At A Time Publishing Llc</t>
  </si>
  <si>
    <t>Hair By Laren</t>
  </si>
  <si>
    <t>Cole Shears</t>
  </si>
  <si>
    <t>Spatch Kitchen &amp; Cocktails</t>
  </si>
  <si>
    <t>Cross &amp; Co. Salon</t>
  </si>
  <si>
    <t>Diamond Wholesale Exchange</t>
  </si>
  <si>
    <t>Prime Iv Hydration &amp; Wellness-addison Walk</t>
  </si>
  <si>
    <t>Chico's</t>
  </si>
  <si>
    <t>Soma Intimates</t>
  </si>
  <si>
    <t>Timber Creek Capital</t>
  </si>
  <si>
    <t>Mille Fleurs Flowers</t>
  </si>
  <si>
    <t>Bgo Architects</t>
  </si>
  <si>
    <t>Viewtech Inc</t>
  </si>
  <si>
    <t>Usa Hosts Dallas</t>
  </si>
  <si>
    <t>Ultravision Led, Llc</t>
  </si>
  <si>
    <t>A &amp; W Fitness</t>
  </si>
  <si>
    <t>Youcamstuio</t>
  </si>
  <si>
    <t>Strut's Grooming For Men</t>
  </si>
  <si>
    <t>React</t>
  </si>
  <si>
    <t>Center For Bio Feedback</t>
  </si>
  <si>
    <t>Mkt Corporate Promotions</t>
  </si>
  <si>
    <t>Gill Reprographics</t>
  </si>
  <si>
    <t>Poochville</t>
  </si>
  <si>
    <t>Law Publications</t>
  </si>
  <si>
    <t>Extreme Sportcars</t>
  </si>
  <si>
    <t>Rapha Behavioral Health Care</t>
  </si>
  <si>
    <t>Addison Auto Liquidators</t>
  </si>
  <si>
    <t>Floor Max</t>
  </si>
  <si>
    <t>Addison Marble &amp; Tile Corp</t>
  </si>
  <si>
    <t>Dallas Addison Catering</t>
  </si>
  <si>
    <t>Comm-fit</t>
  </si>
  <si>
    <t>Lilies Healing Hands Massage &amp; Body Work</t>
  </si>
  <si>
    <t>Metroplex Communications</t>
  </si>
  <si>
    <t>Craig Phelps</t>
  </si>
  <si>
    <t>Vanguard Electrical Services Addison</t>
  </si>
  <si>
    <t>Schiff, Michael B</t>
  </si>
  <si>
    <t>Pharris Diversified Investment</t>
  </si>
  <si>
    <t>Gregory Law Group</t>
  </si>
  <si>
    <t>The Madison</t>
  </si>
  <si>
    <t>TriMarsh</t>
  </si>
  <si>
    <t>Steak &amp; Ale Construction Corp</t>
  </si>
  <si>
    <t>Floral Studio</t>
  </si>
  <si>
    <t>Atlantic Health Club</t>
  </si>
  <si>
    <t>La Costa Data Service</t>
  </si>
  <si>
    <t>Touchstone Property Management</t>
  </si>
  <si>
    <t>Tabani Realty</t>
  </si>
  <si>
    <t>Providence Towers Executive Suites</t>
  </si>
  <si>
    <t>Service Now</t>
  </si>
  <si>
    <t>Hughes Capital Partners</t>
  </si>
  <si>
    <t>Stephen S Coy</t>
  </si>
  <si>
    <t>Phoenix American Hospitality</t>
  </si>
  <si>
    <t>PAH Management</t>
  </si>
  <si>
    <t>Farmers Insurance</t>
  </si>
  <si>
    <t>Homebridge Financial Services</t>
  </si>
  <si>
    <t>Fieldwork Dallas</t>
  </si>
  <si>
    <t>Platinum Healthcare Corp</t>
  </si>
  <si>
    <t>The Clowers Group Exp Realty</t>
  </si>
  <si>
    <t>Colonnade Atrium</t>
  </si>
  <si>
    <t>Kim Elizabeth | Kim's Own This Texoma</t>
  </si>
  <si>
    <t>ALTO Real Estate Funds</t>
  </si>
  <si>
    <t>HQ Global Workplaces</t>
  </si>
  <si>
    <t>Springwood Financial Advisors</t>
  </si>
  <si>
    <t>Guaranty Bank &amp; Trust</t>
  </si>
  <si>
    <t>Commercial Equipment Financing</t>
  </si>
  <si>
    <t>J4 Development</t>
  </si>
  <si>
    <t>Jett Group, Inc</t>
  </si>
  <si>
    <t>Amy Ballenger</t>
  </si>
  <si>
    <t>Haven Counseling</t>
  </si>
  <si>
    <t>Legacy Commercial Cleaning</t>
  </si>
  <si>
    <t>Reihsen Julie L MD</t>
  </si>
  <si>
    <t>The Grand Alps Resort Group</t>
  </si>
  <si>
    <t>The Core Edge LLC</t>
  </si>
  <si>
    <t>DFW Best Office.com</t>
  </si>
  <si>
    <t>Renova Spine Care</t>
  </si>
  <si>
    <t>Wasserman Regenerative Medicine</t>
  </si>
  <si>
    <t>Pain Doctor - Addison</t>
  </si>
  <si>
    <t>Texas Neurosurgery, L.L.P.</t>
  </si>
  <si>
    <t>Tarpon Orthopedics</t>
  </si>
  <si>
    <t>Eddins Enterprises</t>
  </si>
  <si>
    <t>A Addison Driving School</t>
  </si>
  <si>
    <t>Addison Airport Self Storage</t>
  </si>
  <si>
    <t>Public Storage</t>
  </si>
  <si>
    <t>Nirvana Flowers &amp; Gifts</t>
  </si>
  <si>
    <t>Fish Gallery</t>
  </si>
  <si>
    <t>The Attic Storage</t>
  </si>
  <si>
    <t>Mortgage Solutions Financial</t>
  </si>
  <si>
    <t>Roddy Real Estate</t>
  </si>
  <si>
    <t>Roddy.com</t>
  </si>
  <si>
    <t>DWC-IT</t>
  </si>
  <si>
    <t>Scentsible Llc</t>
  </si>
  <si>
    <t>Vivri Llc</t>
  </si>
  <si>
    <t>Set Free Tax Pro</t>
  </si>
  <si>
    <t>Spotio</t>
  </si>
  <si>
    <t>Conor Commercial Real Estate</t>
  </si>
  <si>
    <t>Airband</t>
  </si>
  <si>
    <t>Alpha Media Resources, Inc.</t>
  </si>
  <si>
    <t>Ipvision</t>
  </si>
  <si>
    <t>Burst Communications Inc</t>
  </si>
  <si>
    <t>Apg Trading Inc</t>
  </si>
  <si>
    <t>Total Life Care Rx</t>
  </si>
  <si>
    <t>The Tuttle Group</t>
  </si>
  <si>
    <t>Rowe Law Firm</t>
  </si>
  <si>
    <t>Dynesic Technologies</t>
  </si>
  <si>
    <t>Yj Usa Corp.</t>
  </si>
  <si>
    <t>Woodbridge Shower &amp; Bath</t>
  </si>
  <si>
    <t>House Of Haute</t>
  </si>
  <si>
    <t>Eagle Packaging &amp; Design</t>
  </si>
  <si>
    <t>Reliance Medical Labs</t>
  </si>
  <si>
    <t>Leasenet LLC</t>
  </si>
  <si>
    <t>J.P. Morgan Chase &amp; Co.</t>
  </si>
  <si>
    <t>PNC Bank</t>
  </si>
  <si>
    <t>Jeremiah's Italian Ice</t>
  </si>
  <si>
    <t>Lot 7 Realty, LLC</t>
  </si>
  <si>
    <t>Restored Life Ministries Inc</t>
  </si>
  <si>
    <t>Gardner Wallace Financial Solutions</t>
  </si>
  <si>
    <t>Disciplined Advisors Group</t>
  </si>
  <si>
    <t>Continental US Management Corp</t>
  </si>
  <si>
    <t>First Financial Equity Corp</t>
  </si>
  <si>
    <t>Home Fabric Design</t>
  </si>
  <si>
    <t>Fiesta Guadlajara</t>
  </si>
  <si>
    <t>La Fisheria Seafood &amp; Bar</t>
  </si>
  <si>
    <t>Jaxx Steakhouse</t>
  </si>
  <si>
    <t>Auto Web Expo Inc</t>
  </si>
  <si>
    <t>Midway Auto Group</t>
  </si>
  <si>
    <t>Ed's Lawn Equipment</t>
  </si>
  <si>
    <t>Vahidi Houman</t>
  </si>
  <si>
    <t>Prime Capital Auto Lease Of Dallas</t>
  </si>
  <si>
    <t>Maxi-lift</t>
  </si>
  <si>
    <t>Digital Evolution</t>
  </si>
  <si>
    <t>Something For Kelly Foundation</t>
  </si>
  <si>
    <t>Sheworkits</t>
  </si>
  <si>
    <t>Prestonwood Pond Ii Dallas</t>
  </si>
  <si>
    <t>Schul Baker Partners</t>
  </si>
  <si>
    <t>Behind Every Door Ministries</t>
  </si>
  <si>
    <t>Emersl Navy Mortgage Solutions</t>
  </si>
  <si>
    <t>Gibraltar Security</t>
  </si>
  <si>
    <t>CBG Building Company</t>
  </si>
  <si>
    <t>Open House Texas Realty &amp; Investments</t>
  </si>
  <si>
    <t>LeaseLock Inc.</t>
  </si>
  <si>
    <t>Airwavz Solutions</t>
  </si>
  <si>
    <t>Stellar</t>
  </si>
  <si>
    <t>Epitec Inc</t>
  </si>
  <si>
    <t>Yelibelly Chocolates</t>
  </si>
  <si>
    <t>Wilson Fluid Power Solutions</t>
  </si>
  <si>
    <t>Three Pds</t>
  </si>
  <si>
    <t>Pharma Strategies</t>
  </si>
  <si>
    <t>Restore OPC</t>
  </si>
  <si>
    <t>Metrocrest Dry Clean S</t>
  </si>
  <si>
    <t>Mildef Intl</t>
  </si>
  <si>
    <t>Culpepper Sales Llc</t>
  </si>
  <si>
    <t>Star Medical Specialties</t>
  </si>
  <si>
    <t>Magnolia Turf Company</t>
  </si>
  <si>
    <t>Mgc Inc</t>
  </si>
  <si>
    <t>Artificial Grass Superstore Dallas/fort Worth</t>
  </si>
  <si>
    <t>Keystone Strategies Usa</t>
  </si>
  <si>
    <t>Sam E. Giller Trust</t>
  </si>
  <si>
    <t>Sqdata Corp</t>
  </si>
  <si>
    <t>Khalil's Oriental Rug Workshop</t>
  </si>
  <si>
    <t>Metamorphosis Of Gowns</t>
  </si>
  <si>
    <t>Tonia Stevens</t>
  </si>
  <si>
    <t>The Daily Java</t>
  </si>
  <si>
    <t>King Aircraft Sales Inc</t>
  </si>
  <si>
    <t>Hsw Distributors Llc</t>
  </si>
  <si>
    <t>Racing Systems</t>
  </si>
  <si>
    <t>Cbeyond Inc.</t>
  </si>
  <si>
    <t>Custom Residential Painting</t>
  </si>
  <si>
    <t>International Communications Group Inc</t>
  </si>
  <si>
    <t>Texas Custom Av &amp; Security LLC</t>
  </si>
  <si>
    <t>Ready Real Estate LLC</t>
  </si>
  <si>
    <t>Fish Technologies</t>
  </si>
  <si>
    <t>Glacier Fund LLC</t>
  </si>
  <si>
    <t>Herbelin Law</t>
  </si>
  <si>
    <t>Addison Animal Control Department</t>
  </si>
  <si>
    <t>Addison Building Inspection</t>
  </si>
  <si>
    <t>Utilities Inspection</t>
  </si>
  <si>
    <t>Addison Parks Department</t>
  </si>
  <si>
    <t>Shadewarehouse</t>
  </si>
  <si>
    <t>C &amp; L Printing Company</t>
  </si>
  <si>
    <t>Ludwig &amp; Associates</t>
  </si>
  <si>
    <t>Stingray Worldwide</t>
  </si>
  <si>
    <t>E V Tech Inc</t>
  </si>
  <si>
    <t>Acoustic Dimensions</t>
  </si>
  <si>
    <t>American Automotive Service Solutions</t>
  </si>
  <si>
    <t>Addison Maytag Repair</t>
  </si>
  <si>
    <t>Sport Chutes Over Texas</t>
  </si>
  <si>
    <t>Digital Training &amp; DeSigns Inc</t>
  </si>
  <si>
    <t>Scurlock Systems</t>
  </si>
  <si>
    <t>Derbysoft</t>
  </si>
  <si>
    <t>Little Bug Partners</t>
  </si>
  <si>
    <t>Falcon Crest Aviation Supply</t>
  </si>
  <si>
    <t>H 2 Global Inc</t>
  </si>
  <si>
    <t>Brian Paul Guitars</t>
  </si>
  <si>
    <t>Fairchild's Hair Design</t>
  </si>
  <si>
    <t>Scooter's</t>
  </si>
  <si>
    <t>Lidias</t>
  </si>
  <si>
    <t>Baterfly Skin Care</t>
  </si>
  <si>
    <t>Intuitive Design Group</t>
  </si>
  <si>
    <t>Wild 4 Wigs</t>
  </si>
  <si>
    <t>H&amp;R Imports Llc</t>
  </si>
  <si>
    <t>Kurtin Vision Specialists</t>
  </si>
  <si>
    <t>IDEAL Physical Therapy of Texas</t>
  </si>
  <si>
    <t>Discovery Diamond LLC</t>
  </si>
  <si>
    <t>Airnet Access, Inc.</t>
  </si>
  <si>
    <t>Jbf Business Services, Inc.</t>
  </si>
  <si>
    <t>A Head Of Hair Salon</t>
  </si>
  <si>
    <t>Laser Printer Service</t>
  </si>
  <si>
    <t>Natratech Nutrition</t>
  </si>
  <si>
    <t>3</t>
  </si>
  <si>
    <t>1-2</t>
  </si>
  <si>
    <t>1-13</t>
  </si>
  <si>
    <t>1</t>
  </si>
  <si>
    <t>4-6</t>
  </si>
  <si>
    <t>1-2, 4-5</t>
  </si>
  <si>
    <t>7-9, 11, 14</t>
  </si>
  <si>
    <t>2, 5-7</t>
  </si>
  <si>
    <t>1-4</t>
  </si>
  <si>
    <t>4-6, 11-12</t>
  </si>
  <si>
    <t>1-3</t>
  </si>
  <si>
    <t>1, 3-5</t>
  </si>
  <si>
    <t>1-5</t>
  </si>
  <si>
    <t>6-7</t>
  </si>
  <si>
    <t>9, 11-12</t>
  </si>
  <si>
    <t>1, 3, 8-9</t>
  </si>
  <si>
    <t>11-12</t>
  </si>
  <si>
    <t>2-3</t>
  </si>
  <si>
    <t>4-5</t>
  </si>
  <si>
    <t>3, 5</t>
  </si>
  <si>
    <t>9-10</t>
  </si>
  <si>
    <t>1, 3-4</t>
  </si>
  <si>
    <t>1, 6</t>
  </si>
  <si>
    <t>2</t>
  </si>
  <si>
    <t>6</t>
  </si>
  <si>
    <t>3-4</t>
  </si>
  <si>
    <t>10</t>
  </si>
  <si>
    <t>9</t>
  </si>
  <si>
    <t>8</t>
  </si>
  <si>
    <t>14</t>
  </si>
  <si>
    <t>5</t>
  </si>
  <si>
    <t>1, 5-6</t>
  </si>
  <si>
    <t>4</t>
  </si>
  <si>
    <t>1, 3</t>
  </si>
  <si>
    <t>7</t>
  </si>
  <si>
    <t>2, 4</t>
  </si>
  <si>
    <t>12</t>
  </si>
  <si>
    <t>13</t>
  </si>
  <si>
    <t>11</t>
  </si>
  <si>
    <t>1, 4</t>
  </si>
  <si>
    <t>LL</t>
  </si>
  <si>
    <t>BSMT</t>
  </si>
  <si>
    <t>Office</t>
  </si>
  <si>
    <t>Industrial</t>
  </si>
  <si>
    <t>Retail</t>
  </si>
  <si>
    <t>Flex</t>
  </si>
  <si>
    <t>Medical</t>
  </si>
  <si>
    <t>Flex,Industrial</t>
  </si>
  <si>
    <t>Office,Flex</t>
  </si>
  <si>
    <t>Office,Industrial</t>
  </si>
  <si>
    <t>Office,Retail</t>
  </si>
  <si>
    <t>Leased</t>
  </si>
  <si>
    <t>Owned</t>
  </si>
  <si>
    <t>Sublet</t>
  </si>
  <si>
    <t>Leased, Sublet</t>
  </si>
  <si>
    <t>Coworking</t>
  </si>
  <si>
    <t>$23.50</t>
  </si>
  <si>
    <t>$24.84 FS (Est.)</t>
  </si>
  <si>
    <t>$22.00 - 25.00</t>
  </si>
  <si>
    <t>$29.00</t>
  </si>
  <si>
    <t>$18.50 +UTIL</t>
  </si>
  <si>
    <t>$30.65 FS (Est.)</t>
  </si>
  <si>
    <t>$32.50</t>
  </si>
  <si>
    <t>$4.68 (Est.)</t>
  </si>
  <si>
    <t>$5.08 (Est.)</t>
  </si>
  <si>
    <t>$23.75</t>
  </si>
  <si>
    <t>$25.30 NNN</t>
  </si>
  <si>
    <t>$25.12 +ELEC</t>
  </si>
  <si>
    <t>$25.90 NNN</t>
  </si>
  <si>
    <t>$18.00 - 25.64 NNN</t>
  </si>
  <si>
    <t>$3.75</t>
  </si>
  <si>
    <t>$25.00</t>
  </si>
  <si>
    <t>$27.50 +ELEC</t>
  </si>
  <si>
    <t>$12.75 NNN</t>
  </si>
  <si>
    <t>$10.00</t>
  </si>
  <si>
    <t>$27.50 - 30.00</t>
  </si>
  <si>
    <t>$30.00 MG</t>
  </si>
  <si>
    <t>$28.00</t>
  </si>
  <si>
    <t>$24.00 - 25.00</t>
  </si>
  <si>
    <t>$23.00 - 24.00</t>
  </si>
  <si>
    <t>$30.03 NNN (Est.)</t>
  </si>
  <si>
    <t>$23.00</t>
  </si>
  <si>
    <t>$37.42 FS (Est.)</t>
  </si>
  <si>
    <t>$26.00</t>
  </si>
  <si>
    <t>$16.00</t>
  </si>
  <si>
    <t>$12.78 NNN (Est.)</t>
  </si>
  <si>
    <t>$5.25</t>
  </si>
  <si>
    <t>$27.07 +ELEC</t>
  </si>
  <si>
    <t>$22.00</t>
  </si>
  <si>
    <t>$26.50</t>
  </si>
  <si>
    <t>$24.00 - 27.00</t>
  </si>
  <si>
    <t>$30.59 FS (Est.)</t>
  </si>
  <si>
    <t>$26.47 FS (Est.)</t>
  </si>
  <si>
    <t>$30.34 NNN (Est.)</t>
  </si>
  <si>
    <t>$6.50</t>
  </si>
  <si>
    <t>$36.90 FS (Est.)</t>
  </si>
  <si>
    <t>$35.58 FS (Est.)</t>
  </si>
  <si>
    <t>$5.85</t>
  </si>
  <si>
    <t>$8.25</t>
  </si>
  <si>
    <t>$5.10 (Est.)</t>
  </si>
  <si>
    <t>$31.00 - 33.00</t>
  </si>
  <si>
    <t>$5.25 IG</t>
  </si>
  <si>
    <t>$18.00</t>
  </si>
  <si>
    <t>$9.50 NNN</t>
  </si>
  <si>
    <t>$11.50</t>
  </si>
  <si>
    <t>$8.00</t>
  </si>
  <si>
    <t>$24.75 FS</t>
  </si>
  <si>
    <t>$18.50 MG</t>
  </si>
  <si>
    <t>$16.50 - 17.50</t>
  </si>
  <si>
    <t>$19.21 NNN (Est.)</t>
  </si>
  <si>
    <t>$18.51 FS (Est.)</t>
  </si>
  <si>
    <t>$24.00</t>
  </si>
  <si>
    <t>$22.00 - 24.00</t>
  </si>
  <si>
    <t>$19.00 - 21.00</t>
  </si>
  <si>
    <t>$22.50</t>
  </si>
  <si>
    <t>$21.00</t>
  </si>
  <si>
    <t>$16.00 - 16.50</t>
  </si>
  <si>
    <t>$25.83 FS (Est.)</t>
  </si>
  <si>
    <t>$31.54 FS (Est.)</t>
  </si>
  <si>
    <t>$31.16 FS (Est.)</t>
  </si>
  <si>
    <t>$8.19 (Est.)</t>
  </si>
  <si>
    <t>$19.50 +ELEC</t>
  </si>
  <si>
    <t>$5.75</t>
  </si>
  <si>
    <t>$27.00</t>
  </si>
  <si>
    <t>$8.10 - 9.50</t>
  </si>
  <si>
    <t>$17.00</t>
  </si>
  <si>
    <t>$10.50</t>
  </si>
  <si>
    <t>$21.50 +ELEC</t>
  </si>
  <si>
    <t>$24.58 FS (Est.)</t>
  </si>
  <si>
    <t>$7.07 (Est.)</t>
  </si>
  <si>
    <t>$31.57 FS (Est.)</t>
  </si>
  <si>
    <t>$10.72 (Est.)</t>
  </si>
  <si>
    <t>$5.07 (Est.)</t>
  </si>
  <si>
    <t>$17.00 - 20.00</t>
  </si>
  <si>
    <t>$19.75</t>
  </si>
  <si>
    <t>$24.14 FS</t>
  </si>
  <si>
    <t>$7.77 (Est.)</t>
  </si>
  <si>
    <t>$23.73 - 23.97 FS (Est.)</t>
  </si>
  <si>
    <t>$34.27 FS (Est.)</t>
  </si>
  <si>
    <t>$27.93 FS (Est.)</t>
  </si>
  <si>
    <t>$19.31 NNN (Est.)</t>
  </si>
  <si>
    <t>$6.00 IG</t>
  </si>
  <si>
    <t>$20.00 - 22.00</t>
  </si>
  <si>
    <t>$25.00 - 26.00</t>
  </si>
  <si>
    <t>$15.00</t>
  </si>
  <si>
    <t>$19.00</t>
  </si>
  <si>
    <t>$23.82 FS (Est.)</t>
  </si>
  <si>
    <t>$12.90 NNN</t>
  </si>
  <si>
    <t>$5.75 - 6.25</t>
  </si>
  <si>
    <t>$29.42 FS (Est.)</t>
  </si>
  <si>
    <t>$14.00 NNN</t>
  </si>
  <si>
    <t>$6.24 (Est.)</t>
  </si>
  <si>
    <t>$24.45 FS (Est.)</t>
  </si>
  <si>
    <t>$12.00</t>
  </si>
  <si>
    <t>$7.95</t>
  </si>
  <si>
    <t>$4.33 NNN</t>
  </si>
  <si>
    <t>$6.25 (Est.)</t>
  </si>
  <si>
    <t>$25.50</t>
  </si>
  <si>
    <t>$8.93</t>
  </si>
  <si>
    <t>$5.40 (Est.)</t>
  </si>
  <si>
    <t>$33.88 FS (Est.)</t>
  </si>
  <si>
    <t>$7.75</t>
  </si>
  <si>
    <t>$26.65 FS (Est.)</t>
  </si>
  <si>
    <t>$13.50 NNN</t>
  </si>
  <si>
    <t>$8.00 - 12.00</t>
  </si>
  <si>
    <t>$26.77 FS (Est.)</t>
  </si>
  <si>
    <t>$12.00 NNN</t>
  </si>
  <si>
    <t>$26.80 (Est.)</t>
  </si>
  <si>
    <t>$22.50 - 24.00</t>
  </si>
  <si>
    <t>$21.00 - 26.00</t>
  </si>
  <si>
    <t>$27.00 - 28.50</t>
  </si>
  <si>
    <t>$20.00</t>
  </si>
  <si>
    <t>$27.50</t>
  </si>
  <si>
    <t>$7.33</t>
  </si>
  <si>
    <t>$8.50 NNN</t>
  </si>
  <si>
    <t>$8.50</t>
  </si>
  <si>
    <t>$6.00</t>
  </si>
  <si>
    <t>$18.00 - 19.00</t>
  </si>
  <si>
    <t>$8.47 +UTIL</t>
  </si>
  <si>
    <t>$7.35</t>
  </si>
  <si>
    <t>$10.99 NNN</t>
  </si>
  <si>
    <t>$11.00</t>
  </si>
  <si>
    <t>$14.50</t>
  </si>
  <si>
    <t>$16.00 - 19.00</t>
  </si>
  <si>
    <t>$20.00 +ELEC</t>
  </si>
  <si>
    <t>$21.00 - 24.00</t>
  </si>
  <si>
    <t>$7.50</t>
  </si>
  <si>
    <t>$21.64 FS (Est.)</t>
  </si>
  <si>
    <t>$4.95</t>
  </si>
  <si>
    <t>$5.00 - 7.00</t>
  </si>
  <si>
    <t>$7.45</t>
  </si>
  <si>
    <t>$18.75 +ELEC</t>
  </si>
  <si>
    <t>$33.16 FS (Est.)</t>
  </si>
  <si>
    <t>$22.50 +ELEC</t>
  </si>
  <si>
    <t>$10.00 NNN</t>
  </si>
  <si>
    <t>$23.71 FS (Est.)</t>
  </si>
  <si>
    <t>$25.84 FS (Est.)</t>
  </si>
  <si>
    <t>$16.50</t>
  </si>
  <si>
    <t>$5.75 - 7.00</t>
  </si>
  <si>
    <t>$17.50</t>
  </si>
  <si>
    <t>$18.00 - 21.00</t>
  </si>
  <si>
    <t>$7.29 (Est.)</t>
  </si>
  <si>
    <t>$15.00 - 18.00</t>
  </si>
  <si>
    <t>$31.36 NNN (Est.)</t>
  </si>
  <si>
    <t>$15.50 - 16.50</t>
  </si>
  <si>
    <t>$45.00</t>
  </si>
  <si>
    <t>$22.00 - 23.00</t>
  </si>
  <si>
    <t>$18.00 - 19.50</t>
  </si>
  <si>
    <t>$12.50</t>
  </si>
  <si>
    <t>$16.50 - 18.50</t>
  </si>
  <si>
    <t>$31.33 (Est.)</t>
  </si>
  <si>
    <t>$20.65 FS (Est.)</t>
  </si>
  <si>
    <t>$28.50</t>
  </si>
  <si>
    <t>$19.57 +ELEC</t>
  </si>
  <si>
    <t>$33.83 NNN (Est.)</t>
  </si>
  <si>
    <t>$22.69 FS (Est.)</t>
  </si>
  <si>
    <t>$25.00 - 27.00</t>
  </si>
  <si>
    <t>$23.61 FS (Est.)</t>
  </si>
  <si>
    <t>$25.57 FS (Est.)</t>
  </si>
  <si>
    <t>$26.17 NNN (Est.)</t>
  </si>
  <si>
    <t>$15.00 NNN</t>
  </si>
  <si>
    <t>$17.77 NNN (Est.)</t>
  </si>
  <si>
    <t>$24.50 - 26.00</t>
  </si>
  <si>
    <t>$18.50 - 19.50</t>
  </si>
  <si>
    <t>$10.50 FS</t>
  </si>
  <si>
    <t>$20.43 FS (Est.)</t>
  </si>
  <si>
    <t>$10.00 MG</t>
  </si>
  <si>
    <t>$8.75</t>
  </si>
  <si>
    <t>$9.00</t>
  </si>
  <si>
    <t>$24.00 NNN</t>
  </si>
  <si>
    <t>$28.49 FS (Est.)</t>
  </si>
  <si>
    <t>$22.10 FS (Est.)</t>
  </si>
  <si>
    <t>$21.50</t>
  </si>
  <si>
    <t>$7.20</t>
  </si>
  <si>
    <t>$33.00 - 34.00</t>
  </si>
  <si>
    <t>$14.25 NNN</t>
  </si>
  <si>
    <t>$32.29 FS (Est.)</t>
  </si>
  <si>
    <t>$9.75 +UTIL</t>
  </si>
  <si>
    <t>$11.35 MG</t>
  </si>
  <si>
    <t>$19.00 +ELEC</t>
  </si>
  <si>
    <t>$27.51 NNN (Est.)</t>
  </si>
  <si>
    <t>$14.50 FS</t>
  </si>
  <si>
    <t>$19.50 - 20.50</t>
  </si>
  <si>
    <t>$14.00 - 15.00</t>
  </si>
  <si>
    <t>$23.50 +ELEC</t>
  </si>
  <si>
    <t>$7.70</t>
  </si>
  <si>
    <t>$17.00 - 18.00</t>
  </si>
  <si>
    <t>$35.74 FS (Est.)</t>
  </si>
  <si>
    <t>$10.00 +ELEC</t>
  </si>
  <si>
    <t>$14.00</t>
  </si>
  <si>
    <t>$21.00 MG</t>
  </si>
  <si>
    <t>$23.00 FS (Est.)</t>
  </si>
  <si>
    <t>$15.50</t>
  </si>
  <si>
    <t>$25.32 FS (Est.)</t>
  </si>
  <si>
    <t>$27.71 NNN (Est.)</t>
  </si>
  <si>
    <t>$33.58 FS (Est.)</t>
  </si>
  <si>
    <t>$22.43 FS (Est.)</t>
  </si>
  <si>
    <t>$26.49 NNN</t>
  </si>
  <si>
    <t>$21.00 - 23.00</t>
  </si>
  <si>
    <t>$19.41 NNN (Est.)</t>
  </si>
  <si>
    <t>$21.94 FS (Est.)</t>
  </si>
  <si>
    <t>$37.38 NNN (Est.)</t>
  </si>
  <si>
    <t>$18.50 +ELEC</t>
  </si>
  <si>
    <t>$11.92 (Est.)</t>
  </si>
  <si>
    <t>$13.00</t>
  </si>
  <si>
    <t>$15.00 - 16.00</t>
  </si>
  <si>
    <t>$9.00 - 11.00</t>
  </si>
  <si>
    <t>$14.50 - 15.50</t>
  </si>
  <si>
    <t>$7.25</t>
  </si>
  <si>
    <t>$18.50</t>
  </si>
  <si>
    <t>$30.00 NNN</t>
  </si>
  <si>
    <t>$33.27 NNN (Est.)</t>
  </si>
  <si>
    <t>$21.50 - 22.50</t>
  </si>
  <si>
    <t>$44.93 +ELEC</t>
  </si>
  <si>
    <t>$13.50</t>
  </si>
  <si>
    <t>$9.25</t>
  </si>
  <si>
    <t>$7.50 - 8.00</t>
  </si>
  <si>
    <t>$23.50 +UTIL</t>
  </si>
  <si>
    <t>$22.50 NNN</t>
  </si>
  <si>
    <t>$16.83 +ELEC</t>
  </si>
  <si>
    <t>$13.00 - 15.00</t>
  </si>
  <si>
    <t>$23.50 - 24.50</t>
  </si>
  <si>
    <t>$8.95</t>
  </si>
  <si>
    <t>$26.53 NNN (Est.)</t>
  </si>
  <si>
    <t>$12.89 MG</t>
  </si>
  <si>
    <t>$14.00 +UTIL</t>
  </si>
  <si>
    <t>$12.00 MG</t>
  </si>
  <si>
    <t>$29.00 NNN</t>
  </si>
  <si>
    <t>$12.00 - 15.00</t>
  </si>
  <si>
    <t>$17.14 FS (Est.)</t>
  </si>
  <si>
    <t>$23.58 - 23.99 FS (Est.)</t>
  </si>
  <si>
    <t>$12.00 IG</t>
  </si>
  <si>
    <t>$25.23 FS (Est.)</t>
  </si>
  <si>
    <t>$31.71 NNN (Est.)</t>
  </si>
  <si>
    <t>$11.00 - 14.00</t>
  </si>
  <si>
    <t>$24.66 FS (Est.)</t>
  </si>
  <si>
    <t>$16.00 - 17.00</t>
  </si>
  <si>
    <t>$16.50 - 17.00</t>
  </si>
  <si>
    <t>$29.00 +ELEC</t>
  </si>
  <si>
    <t>$10.81 (Est.)</t>
  </si>
  <si>
    <t>$13.09 (Est.)</t>
  </si>
  <si>
    <t>$22.00 +ELEC</t>
  </si>
  <si>
    <t>$25.54 FS (Est.)</t>
  </si>
  <si>
    <t>$30.64 FS (Est.)</t>
  </si>
  <si>
    <t>$33.89 FS (Est.)</t>
  </si>
  <si>
    <t>$7.00</t>
  </si>
  <si>
    <t>$13.00 IG</t>
  </si>
  <si>
    <t>$30.33 NNN (Est.)</t>
  </si>
  <si>
    <t>$20.48 FS (Est.)</t>
  </si>
  <si>
    <t>$28.00 NNN</t>
  </si>
  <si>
    <t>$15.50 - 16.00</t>
  </si>
  <si>
    <t>$40.00</t>
  </si>
  <si>
    <t>$25.31 FS (Est.)</t>
  </si>
  <si>
    <t>$12.50 - 13.00</t>
  </si>
  <si>
    <t>$30.00 +ELEC</t>
  </si>
  <si>
    <t>$10.00 IG</t>
  </si>
  <si>
    <t>$25.00 FS</t>
  </si>
  <si>
    <t>$23.00 FS</t>
  </si>
  <si>
    <t>$27.82 FS (Est.)</t>
  </si>
  <si>
    <t>$9.75</t>
  </si>
  <si>
    <t>$38.94 FS (Est.)</t>
  </si>
  <si>
    <t>$27.91 FS (Est.)</t>
  </si>
  <si>
    <t>$20.51 FS (Est.)</t>
  </si>
  <si>
    <t>$23.74 FS (Est.)</t>
  </si>
  <si>
    <t>$23.45 FS (Est.)</t>
  </si>
  <si>
    <t>$24.00 +ELEC</t>
  </si>
  <si>
    <t>$11.00 +ELEC</t>
  </si>
  <si>
    <t>$7.50 NNN</t>
  </si>
  <si>
    <t>$14.00 IG</t>
  </si>
  <si>
    <t>$25.95 NNN (Est.)</t>
  </si>
  <si>
    <t>$9.90</t>
  </si>
  <si>
    <t>$16.50 MG</t>
  </si>
  <si>
    <t>$32.44 - 35.11 FS (Est.)</t>
  </si>
  <si>
    <t>$36.00 NNN</t>
  </si>
  <si>
    <t>$18.00 FS</t>
  </si>
  <si>
    <t>$26.94 FS (Est.)</t>
  </si>
  <si>
    <t>$18.16 FS (Est.)</t>
  </si>
  <si>
    <t>$17.00 - 19.00</t>
  </si>
  <si>
    <t>$23.28 FS (Est.)</t>
  </si>
  <si>
    <t>$18.00 NNN</t>
  </si>
  <si>
    <t>$19.95</t>
  </si>
  <si>
    <t>$26.63 NNN</t>
  </si>
  <si>
    <t>$19.50 MG</t>
  </si>
  <si>
    <t>$18.50 - 20.50</t>
  </si>
  <si>
    <t>$12.95 NNN</t>
  </si>
  <si>
    <t>$23.35 FS (Est.)</t>
  </si>
  <si>
    <t>$18.50 NNN</t>
  </si>
  <si>
    <t>$22.87 FS (Est.)</t>
  </si>
  <si>
    <t>$16.25</t>
  </si>
  <si>
    <t>$21.60</t>
  </si>
  <si>
    <t>$47.37 FS (Est.)</t>
  </si>
  <si>
    <t>$22.41 FS (Est.)</t>
  </si>
  <si>
    <t>$19.59 NNN (Est.)</t>
  </si>
  <si>
    <t>$14.25</t>
  </si>
  <si>
    <t>$21.21 FS (Est.)</t>
  </si>
  <si>
    <t>$14.00 +ELEC</t>
  </si>
  <si>
    <t>$13.00 FS</t>
  </si>
  <si>
    <t>$21.50 MG</t>
  </si>
  <si>
    <t>$24.68 FS (Est.)</t>
  </si>
  <si>
    <t>$14.00 - 25.00</t>
  </si>
  <si>
    <t>Asking Rent</t>
  </si>
  <si>
    <t>Starting Rent</t>
  </si>
  <si>
    <t>Finance and Insurance</t>
  </si>
  <si>
    <t>Retailer</t>
  </si>
  <si>
    <t>Wholesaler</t>
  </si>
  <si>
    <t>Mining, Quarrying, and Oil and Gas Extraction</t>
  </si>
  <si>
    <t>Accommodation and Food Services</t>
  </si>
  <si>
    <t>Educational Services</t>
  </si>
  <si>
    <t>Health Care and Social Assistance</t>
  </si>
  <si>
    <t>Services</t>
  </si>
  <si>
    <t>Manufacturing</t>
  </si>
  <si>
    <t>Arts, Entertainment, and Recreation</t>
  </si>
  <si>
    <t>Professional, Scientific, and Technical Services</t>
  </si>
  <si>
    <t>Transportation and Warehousing</t>
  </si>
  <si>
    <t>Information</t>
  </si>
  <si>
    <t>Real Estate</t>
  </si>
  <si>
    <t>Construction</t>
  </si>
  <si>
    <t>Administrative and Support Services</t>
  </si>
  <si>
    <t>Waste Management and Remediation Services</t>
  </si>
  <si>
    <t>Rental and Leasing Services</t>
  </si>
  <si>
    <t>Public Administration</t>
  </si>
  <si>
    <t>Utilities</t>
  </si>
  <si>
    <t>Management of Companies and Enterprises</t>
  </si>
  <si>
    <t>LEED - Silver, Energy Star</t>
  </si>
  <si>
    <t>LEED - Gold, Energy Star</t>
  </si>
  <si>
    <t>LEED - Gold</t>
  </si>
  <si>
    <t>LEED - Silver</t>
  </si>
  <si>
    <t>LEED - Certified</t>
  </si>
  <si>
    <t>Energy Star</t>
  </si>
  <si>
    <t>LEED - Certified, Energy Star</t>
  </si>
  <si>
    <t>Corporate Centre</t>
  </si>
  <si>
    <t>Hallmark Center I</t>
  </si>
  <si>
    <t>Corporate One Building</t>
  </si>
  <si>
    <t>Fourteen555 - North Building</t>
  </si>
  <si>
    <t>Millennium Tower</t>
  </si>
  <si>
    <t>Colonnade III</t>
  </si>
  <si>
    <t>Midway Atriums III</t>
  </si>
  <si>
    <t>Spectrum Center</t>
  </si>
  <si>
    <t>Addison Circle - Parking Garage</t>
  </si>
  <si>
    <t>Best Plaza</t>
  </si>
  <si>
    <t>NTA Office Plaza</t>
  </si>
  <si>
    <t>Tollway Center</t>
  </si>
  <si>
    <t>Wright Brothers Corporate Center</t>
  </si>
  <si>
    <t>Prologis Addison 1</t>
  </si>
  <si>
    <t>Building B</t>
  </si>
  <si>
    <t>Addison Circle One</t>
  </si>
  <si>
    <t>Building A</t>
  </si>
  <si>
    <t>Village on the Parkway 9</t>
  </si>
  <si>
    <t>Methodist Hopital for Surgery</t>
  </si>
  <si>
    <t>Colonnade II</t>
  </si>
  <si>
    <t>Colonnade I</t>
  </si>
  <si>
    <t>Building D</t>
  </si>
  <si>
    <t>The Aberdeen</t>
  </si>
  <si>
    <t>Courtyard Dallas Addison Midway</t>
  </si>
  <si>
    <t>Dooley Office/Hanger Bldg.</t>
  </si>
  <si>
    <t>Bent Tree Tower I</t>
  </si>
  <si>
    <t>EQUINE INVESTMENT LLC</t>
  </si>
  <si>
    <t>Addison II</t>
  </si>
  <si>
    <t>The Offices Prestonwood Place</t>
  </si>
  <si>
    <t>Forum II</t>
  </si>
  <si>
    <t>Englishman's Plaza</t>
  </si>
  <si>
    <t>AutoNation Collision Center</t>
  </si>
  <si>
    <t>All-Plastics Molding</t>
  </si>
  <si>
    <t>J-W Hangar Building</t>
  </si>
  <si>
    <t>The Princeton</t>
  </si>
  <si>
    <t>Landmark Oaks</t>
  </si>
  <si>
    <t>Greenhill Towers</t>
  </si>
  <si>
    <t>One Hanover</t>
  </si>
  <si>
    <t>Building C</t>
  </si>
  <si>
    <t>Wellington Centre</t>
  </si>
  <si>
    <t>Building 600</t>
  </si>
  <si>
    <t>The Landmark</t>
  </si>
  <si>
    <t>Two Addison Circle</t>
  </si>
  <si>
    <t>First Place</t>
  </si>
  <si>
    <t>Building O</t>
  </si>
  <si>
    <t>Parkside Corporate Center</t>
  </si>
  <si>
    <t>Addison Com Center</t>
  </si>
  <si>
    <t>14801</t>
  </si>
  <si>
    <t>Midway Atriums I</t>
  </si>
  <si>
    <t>Minol Center</t>
  </si>
  <si>
    <t>Wilson Co</t>
  </si>
  <si>
    <t>Liberty Plaza II</t>
  </si>
  <si>
    <t>MYCON Center</t>
  </si>
  <si>
    <t>Town of Addison Service Center</t>
  </si>
  <si>
    <t>The Addison</t>
  </si>
  <si>
    <t>Atrium at Bent Tree</t>
  </si>
  <si>
    <t>Bldg E</t>
  </si>
  <si>
    <t>Kellway Business Center</t>
  </si>
  <si>
    <t>Dallas Gymnastics Center</t>
  </si>
  <si>
    <t>Midway Atriums II</t>
  </si>
  <si>
    <t>14800 Quorum</t>
  </si>
  <si>
    <t>International Auto Repair</t>
  </si>
  <si>
    <t>The Quorum</t>
  </si>
  <si>
    <t>The Belvedere</t>
  </si>
  <si>
    <t>Bent Tree Tower II</t>
  </si>
  <si>
    <t>Quorum - Five Thousand Quorum</t>
  </si>
  <si>
    <t>Bldg F</t>
  </si>
  <si>
    <t>Post Addison Circle - Office</t>
  </si>
  <si>
    <t>Addison Tower</t>
  </si>
  <si>
    <t>Possmei USA</t>
  </si>
  <si>
    <t>The Spectrum</t>
  </si>
  <si>
    <t>Bldg C</t>
  </si>
  <si>
    <t>Bldg D</t>
  </si>
  <si>
    <t>Midway Park North</t>
  </si>
  <si>
    <t>Sojourn Office Center</t>
  </si>
  <si>
    <t>Midway Business Center</t>
  </si>
  <si>
    <t>Prestonwood Pond II Outparcel</t>
  </si>
  <si>
    <t>Olive Garden</t>
  </si>
  <si>
    <t>Quorum Place</t>
  </si>
  <si>
    <t>Addison Park Centre</t>
  </si>
  <si>
    <t>Landmark Place</t>
  </si>
  <si>
    <t>Quorum II Plaza</t>
  </si>
  <si>
    <t>Midway Office Park</t>
  </si>
  <si>
    <t>Inwood World Plaza</t>
  </si>
  <si>
    <t>Building 300</t>
  </si>
  <si>
    <t>Fogo De Chao</t>
  </si>
  <si>
    <t>Abbots Ford Court</t>
  </si>
  <si>
    <t>Mitchell-Lindbergh, Ltd.</t>
  </si>
  <si>
    <t>Midway Crossing Business Center - Bld 1</t>
  </si>
  <si>
    <t>Liberty Plaza I</t>
  </si>
  <si>
    <t>Building 400</t>
  </si>
  <si>
    <t>Building 500</t>
  </si>
  <si>
    <t>Addison Plaza</t>
  </si>
  <si>
    <t>On the Border</t>
  </si>
  <si>
    <t>Building C-F</t>
  </si>
  <si>
    <t>Building 5-B</t>
  </si>
  <si>
    <t>Addison Park Place Tower</t>
  </si>
  <si>
    <t>Building 1</t>
  </si>
  <si>
    <t>Town Hall Square</t>
  </si>
  <si>
    <t>Mel Hollen's Fine Dining (vacant)</t>
  </si>
  <si>
    <t>Forum III</t>
  </si>
  <si>
    <t>Prestonwood Pond II</t>
  </si>
  <si>
    <t>Building 800</t>
  </si>
  <si>
    <t>Prestonwood Place Building 2</t>
  </si>
  <si>
    <t>Inwood Quorum</t>
  </si>
  <si>
    <t>Savoye</t>
  </si>
  <si>
    <t>Westgrove Business Center</t>
  </si>
  <si>
    <t>Greenhill Towers - Garden Building</t>
  </si>
  <si>
    <t>Treepoint Plaza</t>
  </si>
  <si>
    <t>Bldg B</t>
  </si>
  <si>
    <t>Capital One Bank</t>
  </si>
  <si>
    <t>Prestonwood Place Building 3</t>
  </si>
  <si>
    <t>4500 Westgrove Bldg</t>
  </si>
  <si>
    <t>Drybern IV</t>
  </si>
  <si>
    <t>Westgrove Air Plaza</t>
  </si>
  <si>
    <t>Airport Plaza</t>
  </si>
  <si>
    <t>Emerald Plaza</t>
  </si>
  <si>
    <t>Building 700</t>
  </si>
  <si>
    <t>Drybern 4</t>
  </si>
  <si>
    <t>Addison Market</t>
  </si>
  <si>
    <t>Snuffers</t>
  </si>
  <si>
    <t>Methodist Medical Office Building Pavilion 1</t>
  </si>
  <si>
    <t>4385 Westgrove, Ltd</t>
  </si>
  <si>
    <t>Building 700B</t>
  </si>
  <si>
    <t>MAA Addison Circle - Retail</t>
  </si>
  <si>
    <t>Chick-Fila</t>
  </si>
  <si>
    <t>Addison/Keller Springs, Ltd.</t>
  </si>
  <si>
    <t>Taco Beuno</t>
  </si>
  <si>
    <t>Prestonwood Pond I &amp; II</t>
  </si>
  <si>
    <t>Suite 100</t>
  </si>
  <si>
    <t>Belt Line Square</t>
  </si>
  <si>
    <t>Sunbelt Business Center</t>
  </si>
  <si>
    <t>Addison Square</t>
  </si>
  <si>
    <t>Belt Line/Quorum Shopping Center</t>
  </si>
  <si>
    <t>The Offices at Savoye II</t>
  </si>
  <si>
    <t>Graymark Building</t>
  </si>
  <si>
    <t>Exxon / Wendy's</t>
  </si>
  <si>
    <t>Beltway Center, Bldg 1</t>
  </si>
  <si>
    <t>Midkel Plaza</t>
  </si>
  <si>
    <t>Westgrove Air Plaza II</t>
  </si>
  <si>
    <t>Addison Airport Office Center</t>
  </si>
  <si>
    <t>Sunbelt Atrium</t>
  </si>
  <si>
    <t>Prestonwood Place Building 1</t>
  </si>
  <si>
    <t>Beltway Center, Bldg 2</t>
  </si>
  <si>
    <t>Buildings A &amp; B</t>
  </si>
  <si>
    <t>Sagebrush Plaza</t>
  </si>
  <si>
    <t>Royalty Salon Suites</t>
  </si>
  <si>
    <t>Shell Gas Station</t>
  </si>
  <si>
    <t>Building 700C</t>
  </si>
  <si>
    <t>Beltwood Place</t>
  </si>
  <si>
    <t>Westgrove Office Building</t>
  </si>
  <si>
    <t>Addison Grove</t>
  </si>
  <si>
    <t>Post Addison Circle - Retail</t>
  </si>
  <si>
    <t>Forum I</t>
  </si>
  <si>
    <t>Bldg A</t>
  </si>
  <si>
    <t>Beltwood II</t>
  </si>
  <si>
    <t>Fiori on Vitruvian Park</t>
  </si>
  <si>
    <t>Marriott Dallas/Addison Quorum</t>
  </si>
  <si>
    <t>Quorum</t>
  </si>
  <si>
    <t>Westgrove/Sunbelt</t>
  </si>
  <si>
    <t>Communities of Bent Tree</t>
  </si>
  <si>
    <t>Addison Village</t>
  </si>
  <si>
    <t>Airborn Tech Center</t>
  </si>
  <si>
    <t>4015 Belt Line Rd - A</t>
  </si>
  <si>
    <t>Renaissance Dallas Addison Hotel</t>
  </si>
  <si>
    <t>Attic Self Storage</t>
  </si>
  <si>
    <t>Avalon Addison</t>
  </si>
  <si>
    <t>Budget Suites of America Addison</t>
  </si>
  <si>
    <t>The Colonnade</t>
  </si>
  <si>
    <t>Midway Atriums</t>
  </si>
  <si>
    <t>Addison Tech Center</t>
  </si>
  <si>
    <t>Addison Circle</t>
  </si>
  <si>
    <t>Forum</t>
  </si>
  <si>
    <t>Kellway Business Park</t>
  </si>
  <si>
    <t>Quorum Business Park</t>
  </si>
  <si>
    <t>Liberty Plaza</t>
  </si>
  <si>
    <t>Addison Park Place</t>
  </si>
  <si>
    <t>Marsh Business Park East</t>
  </si>
  <si>
    <t>Parkway Business Center</t>
  </si>
  <si>
    <t>1604-1620 Surveyor Blvd</t>
  </si>
  <si>
    <t>Midway Tech Center</t>
  </si>
  <si>
    <t>Berkely Park</t>
  </si>
  <si>
    <t>Midway Crossing Business Center</t>
  </si>
  <si>
    <t>Addison Business Center</t>
  </si>
  <si>
    <t>Savoye on Virtuvian</t>
  </si>
  <si>
    <t>Beltway Office Park</t>
  </si>
  <si>
    <t>Brookhaven Village</t>
  </si>
  <si>
    <t>Village On The Parkway</t>
  </si>
  <si>
    <t>Prestonwood Place</t>
  </si>
  <si>
    <t>Addison Walk</t>
  </si>
  <si>
    <t>Quorum II  Plaza</t>
  </si>
  <si>
    <t>Plaza On Belt Line</t>
  </si>
  <si>
    <t>Inwood-Quorum Village Shopping Center</t>
  </si>
  <si>
    <t>Broadway Plaza</t>
  </si>
  <si>
    <t>Belt Line/Quorum</t>
  </si>
  <si>
    <t>Beltway Center</t>
  </si>
  <si>
    <t>Sunbelt Shopping Center</t>
  </si>
  <si>
    <t>Specialty</t>
  </si>
  <si>
    <t>Health Care</t>
  </si>
  <si>
    <t>Hospitality</t>
  </si>
  <si>
    <t>Multi-Family</t>
  </si>
  <si>
    <t>Distribution</t>
  </si>
  <si>
    <t>Freestanding</t>
  </si>
  <si>
    <t>Parking Garage</t>
  </si>
  <si>
    <t>Warehouse</t>
  </si>
  <si>
    <t>R&amp;D</t>
  </si>
  <si>
    <t>Light Manufacturing</t>
  </si>
  <si>
    <t>Movie Theatre</t>
  </si>
  <si>
    <t>Hospital</t>
  </si>
  <si>
    <t>Storefront</t>
  </si>
  <si>
    <t>Auto Dealership</t>
  </si>
  <si>
    <t>Bowling Alley</t>
  </si>
  <si>
    <t>Airplane Hangar</t>
  </si>
  <si>
    <t>Hotel</t>
  </si>
  <si>
    <t>Light Distribution</t>
  </si>
  <si>
    <t>Service</t>
  </si>
  <si>
    <t>Storefront Retail/Office</t>
  </si>
  <si>
    <t>Office/Residential</t>
  </si>
  <si>
    <t>Auto Repair</t>
  </si>
  <si>
    <t>Self-Storage</t>
  </si>
  <si>
    <t>Showroom</t>
  </si>
  <si>
    <t>Bank</t>
  </si>
  <si>
    <t>Car Wash</t>
  </si>
  <si>
    <t>Day Care Center</t>
  </si>
  <si>
    <t>Loft/Creative Space</t>
  </si>
  <si>
    <t>Apartments</t>
  </si>
  <si>
    <t>Fast Food</t>
  </si>
  <si>
    <t>Service Station</t>
  </si>
  <si>
    <t>Retail Building</t>
  </si>
  <si>
    <t>Telecom Hotel/Data Hosting</t>
  </si>
  <si>
    <t>Storefront Retail/Residential</t>
  </si>
  <si>
    <t>Supermarket</t>
  </si>
  <si>
    <t>Post Office</t>
  </si>
  <si>
    <t>Community Center</t>
  </si>
  <si>
    <t>Office Park</t>
  </si>
  <si>
    <t>Neighborhood Center</t>
  </si>
  <si>
    <t>Industrial Park</t>
  </si>
  <si>
    <t>Strip Center</t>
  </si>
  <si>
    <t>Dallas-Fort Worth</t>
  </si>
  <si>
    <t>Dallas, TX</t>
  </si>
  <si>
    <t>Quorum/Bent Tree</t>
  </si>
  <si>
    <t>Metropolitan/Addison</t>
  </si>
  <si>
    <t>South Carrollton</t>
  </si>
  <si>
    <t>Far North Dallas</t>
  </si>
  <si>
    <t>Addison/LBJ Freeway</t>
  </si>
  <si>
    <t>N Stemmons/Valwood</t>
  </si>
  <si>
    <t>West LBJ Freeway</t>
  </si>
  <si>
    <t>Urban</t>
  </si>
  <si>
    <t>Office Properties Income Trust</t>
  </si>
  <si>
    <t>Forefront Commercial Real Estate, LLC</t>
  </si>
  <si>
    <t>Northridge Capital</t>
  </si>
  <si>
    <t>Target Corporation</t>
  </si>
  <si>
    <t>Gaedeke Group</t>
  </si>
  <si>
    <t>Acram Group, Oak Hill Advisors</t>
  </si>
  <si>
    <t>National Teachers Association, Town of Addison</t>
  </si>
  <si>
    <t>GLL Real Estate Partners Inc</t>
  </si>
  <si>
    <t>Blackstone Real Estate Income Trust, Inc.</t>
  </si>
  <si>
    <t>David Bohrnstedt</t>
  </si>
  <si>
    <t>Mark R. Smith Co., Inc</t>
  </si>
  <si>
    <t>Adler Real Estate Partners</t>
  </si>
  <si>
    <t>Franklin Street Properties Corporation</t>
  </si>
  <si>
    <t>Remington Partners</t>
  </si>
  <si>
    <t>Christen Vinnola</t>
  </si>
  <si>
    <t>Jasmine Investments LLC</t>
  </si>
  <si>
    <t>Methodist Health System</t>
  </si>
  <si>
    <t>Fortis Property Group LLC</t>
  </si>
  <si>
    <t>Weitzman</t>
  </si>
  <si>
    <t>Elm Creek Real Estate, LLC</t>
  </si>
  <si>
    <t>High Voltage Power Solutions, Inc.</t>
  </si>
  <si>
    <t>The Carlyle Group</t>
  </si>
  <si>
    <t>Godsey, Martin P.C</t>
  </si>
  <si>
    <t>JP Aberdeen Partners, LP</t>
  </si>
  <si>
    <t>Property Advisers Realty, Inc.</t>
  </si>
  <si>
    <t>Sunny Patel</t>
  </si>
  <si>
    <t>The Belmont Group</t>
  </si>
  <si>
    <t>Folsom Companies, Inc</t>
  </si>
  <si>
    <t>Barnett &amp; Sweet Partnership, MLB Properties, LLC</t>
  </si>
  <si>
    <t>Blackstone Inc.</t>
  </si>
  <si>
    <t>Mark Roberts</t>
  </si>
  <si>
    <t>Chuan Hsin Lin</t>
  </si>
  <si>
    <t>Pillar Commercial, LLC</t>
  </si>
  <si>
    <t>The Raymond Corporation</t>
  </si>
  <si>
    <t>Kite Realty Group Trust</t>
  </si>
  <si>
    <t>Maxi-Lift Inc</t>
  </si>
  <si>
    <t>Oriental Investment</t>
  </si>
  <si>
    <t>Olufemi Olubayo Oremade</t>
  </si>
  <si>
    <t>BASA Resources, Inc.</t>
  </si>
  <si>
    <t>Daniel H Stevens</t>
  </si>
  <si>
    <t>Codina Partners</t>
  </si>
  <si>
    <t>New York Life Real Estate Investors</t>
  </si>
  <si>
    <t>Pratt Street Capital LLC</t>
  </si>
  <si>
    <t>AC Horn Manufacturing</t>
  </si>
  <si>
    <t>Thomas Foley, Thomas M Foley</t>
  </si>
  <si>
    <t>Lincoln Property Company</t>
  </si>
  <si>
    <t>Paisano Investment Company</t>
  </si>
  <si>
    <t>Dallas Autos Direct</t>
  </si>
  <si>
    <t>AER Manufacturing Inc.</t>
  </si>
  <si>
    <t>Christina Haefs Garrett</t>
  </si>
  <si>
    <t>Capstone Commercial</t>
  </si>
  <si>
    <t>Ryan, LLC</t>
  </si>
  <si>
    <t>JP Bent Tree, LP</t>
  </si>
  <si>
    <t>DORS Management LLC</t>
  </si>
  <si>
    <t>Watson &amp; Taylor Management, Inc.</t>
  </si>
  <si>
    <t>KIM Imports, Incorporated</t>
  </si>
  <si>
    <t>DRA Advisors</t>
  </si>
  <si>
    <t>TerraCap Management, LLC</t>
  </si>
  <si>
    <t>Birtcher  Anderson &amp; Davis, Belay Investment Group</t>
  </si>
  <si>
    <t>GIC Real Estate, Investcorp International Realty, Inc.</t>
  </si>
  <si>
    <t>Floyd Ventures, LLC</t>
  </si>
  <si>
    <t>Trinity Christian Academy</t>
  </si>
  <si>
    <t>Boxer Property</t>
  </si>
  <si>
    <t>Channel Venture LLC, Tenmountain Investments</t>
  </si>
  <si>
    <t>InPoint Commercial Real Estate Income, Inc</t>
  </si>
  <si>
    <t>Larry Robbins</t>
  </si>
  <si>
    <t>Kennington Properties</t>
  </si>
  <si>
    <t>Anil Wastani</t>
  </si>
  <si>
    <t>Pappadeaux Seafood Kitchen</t>
  </si>
  <si>
    <t>Ratcliff Development LLC</t>
  </si>
  <si>
    <t>TX Auto Value Inc</t>
  </si>
  <si>
    <t>Needham Roofing</t>
  </si>
  <si>
    <t>Mid-America Apartment Communities, Inc.</t>
  </si>
  <si>
    <t>Dogwood Commercial</t>
  </si>
  <si>
    <t>Dealers Assurance Company</t>
  </si>
  <si>
    <t>James Canterbury</t>
  </si>
  <si>
    <t>PlaneSmart Properties LLC</t>
  </si>
  <si>
    <t>Chad Albert</t>
  </si>
  <si>
    <t>Hope Realty</t>
  </si>
  <si>
    <t>Hank Dickerson &amp; Company</t>
  </si>
  <si>
    <t>Banna Realty Llc</t>
  </si>
  <si>
    <t>Dart Development Co.</t>
  </si>
  <si>
    <t>CIP Real Estate Property Services, Almanac Realty Investors LLC</t>
  </si>
  <si>
    <t>Long View Equity</t>
  </si>
  <si>
    <t>Dallas Area Rapid Transit</t>
  </si>
  <si>
    <t>Lang Real Estate Services LLC</t>
  </si>
  <si>
    <t>Arden Logistics Parks, Arcapita Inc.</t>
  </si>
  <si>
    <t>SAS &amp; Associates, Inc</t>
  </si>
  <si>
    <t>Four Corners Property Trust</t>
  </si>
  <si>
    <t>Town of Addison, Economic Development</t>
  </si>
  <si>
    <t>Denzer Holdings LLC</t>
  </si>
  <si>
    <t>Timothy Braun, David J Braun</t>
  </si>
  <si>
    <t>Goolsby Custom Floors</t>
  </si>
  <si>
    <t>Stonelake Capital Partners</t>
  </si>
  <si>
    <t>Nathan Denton</t>
  </si>
  <si>
    <t>Lambert, Lewis, Etux</t>
  </si>
  <si>
    <t>Sandra J Lambert</t>
  </si>
  <si>
    <t>Raymond Construction</t>
  </si>
  <si>
    <t>4159 B Mitchell Llc</t>
  </si>
  <si>
    <t>Gant Enterprises Inc.</t>
  </si>
  <si>
    <t>Signature Imaging</t>
  </si>
  <si>
    <t>C T Corporation System</t>
  </si>
  <si>
    <t>DWS Group</t>
  </si>
  <si>
    <t>Westwood Financial</t>
  </si>
  <si>
    <t>Good Signature Management, L.L.C.</t>
  </si>
  <si>
    <t>Aj Worldwide Inc</t>
  </si>
  <si>
    <t>Arcady Drexel Ltd</t>
  </si>
  <si>
    <t>George Kelly</t>
  </si>
  <si>
    <t>Circle Industrial</t>
  </si>
  <si>
    <t>Tata Consultancy Services</t>
  </si>
  <si>
    <t>Mohammed Jetpuri</t>
  </si>
  <si>
    <t>Lupe Tortilla Mexican Restaurants</t>
  </si>
  <si>
    <t>Kennington Commercial</t>
  </si>
  <si>
    <t>Leross Thompson</t>
  </si>
  <si>
    <t>Gerald L Ridgely</t>
  </si>
  <si>
    <t>Starwood Property Trust Inc</t>
  </si>
  <si>
    <t>Aberfeldy Properties Inc., Perth United Limited Partnership</t>
  </si>
  <si>
    <t>Gartner Management, LLC</t>
  </si>
  <si>
    <t>Quality Dining, Inc.</t>
  </si>
  <si>
    <t>Entrada Partners</t>
  </si>
  <si>
    <t>Snadon Daryl N</t>
  </si>
  <si>
    <t>Harkinson Development Corporation</t>
  </si>
  <si>
    <t>Tom Rick and Bear Inc</t>
  </si>
  <si>
    <t>White, William R</t>
  </si>
  <si>
    <t>Gartner Management Trust</t>
  </si>
  <si>
    <t>Big Bend Beltline Investments, LLC</t>
  </si>
  <si>
    <t>Restaurant &amp; Bar Arthurs Inc</t>
  </si>
  <si>
    <t>Tom Rick and Bear Inc, Rutter &amp; Wilbanks</t>
  </si>
  <si>
    <t>Bloomin' Brands</t>
  </si>
  <si>
    <t>Gonzalez Al</t>
  </si>
  <si>
    <t>Feizy</t>
  </si>
  <si>
    <t>US Property Trust</t>
  </si>
  <si>
    <t>Mohsen Heidari</t>
  </si>
  <si>
    <t>Mesquite Creek Development  Inc</t>
  </si>
  <si>
    <t>David &amp; Mary Williams</t>
  </si>
  <si>
    <t>3MN LLC</t>
  </si>
  <si>
    <t>Suri Management Corp</t>
  </si>
  <si>
    <t>Piedmont Capital</t>
  </si>
  <si>
    <t>Vvi Inc</t>
  </si>
  <si>
    <t>SHAYMAH MAHDI</t>
  </si>
  <si>
    <t>Dustin Sparks</t>
  </si>
  <si>
    <t>McCutchin Group</t>
  </si>
  <si>
    <t>StoneDome Real Estate, LLC</t>
  </si>
  <si>
    <t>Benjamin &amp; Jean Lesser</t>
  </si>
  <si>
    <t>Town of Addison</t>
  </si>
  <si>
    <t>Roger S &amp; Staci A Degregori</t>
  </si>
  <si>
    <t>Centurion American Development</t>
  </si>
  <si>
    <t>Universal Registered Agents</t>
  </si>
  <si>
    <t>Gary Norriss</t>
  </si>
  <si>
    <t>Shahzrad F Jahani</t>
  </si>
  <si>
    <t>Lithia Real Estate, Inc.</t>
  </si>
  <si>
    <t>Stoic Real Estate Partners</t>
  </si>
  <si>
    <t>SOLiD, Inc.</t>
  </si>
  <si>
    <t>John S Navai</t>
  </si>
  <si>
    <t>SRP Investment Management</t>
  </si>
  <si>
    <t>NNN REIT</t>
  </si>
  <si>
    <t>Chick-Fil-A, Inc.</t>
  </si>
  <si>
    <t>Dram Property Management, LLC</t>
  </si>
  <si>
    <t>OM Imports</t>
  </si>
  <si>
    <t>Retail Plazas, Inc.</t>
  </si>
  <si>
    <t>Amegy BK NA</t>
  </si>
  <si>
    <t>Firman Cook Co. Realtors</t>
  </si>
  <si>
    <t>Pintail Production Company</t>
  </si>
  <si>
    <t>Yadav Enterprises, Inc</t>
  </si>
  <si>
    <t>Tam Huu Le</t>
  </si>
  <si>
    <t>Lake Forest</t>
  </si>
  <si>
    <t>Walter Hogg Cotton Industries</t>
  </si>
  <si>
    <t>Graff Interests</t>
  </si>
  <si>
    <t>Victory Real Estate Group</t>
  </si>
  <si>
    <t>Aberfeldy Properties Inc.</t>
  </si>
  <si>
    <t>7-Eleven, Inc.</t>
  </si>
  <si>
    <t>Zaytab Enterprises Llc</t>
  </si>
  <si>
    <t>Dennis Lord/ Michael D Lord</t>
  </si>
  <si>
    <t>David Granoff</t>
  </si>
  <si>
    <t>The Retail Connection</t>
  </si>
  <si>
    <t>William Lokey</t>
  </si>
  <si>
    <t>Knight Restoration Services</t>
  </si>
  <si>
    <t>Paul Lewis Real Estate Company</t>
  </si>
  <si>
    <t>Jason &amp; Cortney Baker</t>
  </si>
  <si>
    <t>Mi Casa Property LLC</t>
  </si>
  <si>
    <t>Hadwani Family Trust</t>
  </si>
  <si>
    <t>Ks7 Realty Llc</t>
  </si>
  <si>
    <t>White Oak Partners</t>
  </si>
  <si>
    <t>Sadruddin Galani</t>
  </si>
  <si>
    <t>Garwell Ltd</t>
  </si>
  <si>
    <t>John E Milbauer Trust</t>
  </si>
  <si>
    <t>Avis Budget Group, Inc.</t>
  </si>
  <si>
    <t>Orendain Tomas S</t>
  </si>
  <si>
    <t>Sorensen Properties LLC</t>
  </si>
  <si>
    <t>Mission Property Company</t>
  </si>
  <si>
    <t>Addison Park Ltd</t>
  </si>
  <si>
    <t>Jency Hills</t>
  </si>
  <si>
    <t>Glenn Henderson</t>
  </si>
  <si>
    <t>Wade Goodhart</t>
  </si>
  <si>
    <t>Jordan Company</t>
  </si>
  <si>
    <t>Craft Barnett Homes Ltd</t>
  </si>
  <si>
    <t>Deason Capital Services, LLC</t>
  </si>
  <si>
    <t>Fairway View Group LLC</t>
  </si>
  <si>
    <t>WillMax Capital Management</t>
  </si>
  <si>
    <t>Jack Smith</t>
  </si>
  <si>
    <t>Sideris Properties</t>
  </si>
  <si>
    <t>T &amp; C Equities Llc</t>
  </si>
  <si>
    <t>Extra Space Storage, Inc.</t>
  </si>
  <si>
    <t>Jdrd Austin Addison Llc</t>
  </si>
  <si>
    <t>SLJ Company LLC</t>
  </si>
  <si>
    <t>Murchison Commercial Real Estate</t>
  </si>
  <si>
    <t>Campbell Company</t>
  </si>
  <si>
    <t>ELEVAGE Capital Management</t>
  </si>
  <si>
    <t>Columbia Sussex Corporation</t>
  </si>
  <si>
    <t>AvalonBay Communities, Inc.</t>
  </si>
  <si>
    <t>John Baschab</t>
  </si>
  <si>
    <t>James B Smith</t>
  </si>
  <si>
    <t>JLL</t>
  </si>
  <si>
    <t>HPI Real Estate Services &amp; Investments</t>
  </si>
  <si>
    <t>Citadel Partners LLC</t>
  </si>
  <si>
    <t>Holt Lunsford Commercial, Inc.</t>
  </si>
  <si>
    <t>CBRE</t>
  </si>
  <si>
    <t>NAI Robert Lynn</t>
  </si>
  <si>
    <t>MGDK Ltd.</t>
  </si>
  <si>
    <t>Vertical Partners, LLC</t>
  </si>
  <si>
    <t>MLB Properties, LLC</t>
  </si>
  <si>
    <t>SVN | Veler Commercial</t>
  </si>
  <si>
    <t>Henry S. Miller</t>
  </si>
  <si>
    <t>Mercer Company</t>
  </si>
  <si>
    <t>James Antony</t>
  </si>
  <si>
    <t>Rich Young Company</t>
  </si>
  <si>
    <t>AirSpace</t>
  </si>
  <si>
    <t>Forge Commercial</t>
  </si>
  <si>
    <t>Bates &amp; Myers</t>
  </si>
  <si>
    <t>Cushman &amp; Wakefield US, Inc.</t>
  </si>
  <si>
    <t>Younger Partners Dallas, LLC</t>
  </si>
  <si>
    <t>ProStar Commercial Real Estate, LLC</t>
  </si>
  <si>
    <t>Colliers</t>
  </si>
  <si>
    <t>Wolverine Interests</t>
  </si>
  <si>
    <t>Bradford Companies</t>
  </si>
  <si>
    <t>PRI Interests</t>
  </si>
  <si>
    <t>Middendorf Commercial</t>
  </si>
  <si>
    <t>Savills</t>
  </si>
  <si>
    <t>HWK Inc.</t>
  </si>
  <si>
    <t>Ridge Pointe Commercial Real Estate</t>
  </si>
  <si>
    <t>Washington Staubach Addison Airport</t>
  </si>
  <si>
    <t>RESOLUT RE</t>
  </si>
  <si>
    <t>Transwestern Real Estate Services</t>
  </si>
  <si>
    <t>Goolsby Companies</t>
  </si>
  <si>
    <t>Steve Wagner</t>
  </si>
  <si>
    <t>Wingert Real Estate Company</t>
  </si>
  <si>
    <t>The Cronin Company</t>
  </si>
  <si>
    <t>L &amp; R Management</t>
  </si>
  <si>
    <t>Structure Commercial</t>
  </si>
  <si>
    <t>William Roth Company</t>
  </si>
  <si>
    <t>2M Companies, Inc</t>
  </si>
  <si>
    <t>Jan Rhea, LLC</t>
  </si>
  <si>
    <t>J Street Companies</t>
  </si>
  <si>
    <t>Foundry Commercial</t>
  </si>
  <si>
    <t>Powell Realty Advisors LLC</t>
  </si>
  <si>
    <t>Carrasco Real Estate Co</t>
  </si>
  <si>
    <t>SHOP Companies</t>
  </si>
  <si>
    <t>Square Foot, Inc.</t>
  </si>
  <si>
    <t>Sia Jahani</t>
  </si>
  <si>
    <t>Corner Real Estate Services, Inc.</t>
  </si>
  <si>
    <t>Bat Bui</t>
  </si>
  <si>
    <t>Bright Management Services, Inc.</t>
  </si>
  <si>
    <t>DuWest Realty</t>
  </si>
  <si>
    <t>Phillippe Lewis Properties</t>
  </si>
  <si>
    <t>Tyton Holdings, Inc.</t>
  </si>
  <si>
    <t>The Windward Group, Inc.</t>
  </si>
  <si>
    <t>Addison Airport</t>
  </si>
  <si>
    <t>OakPoint</t>
  </si>
  <si>
    <t>Recom Realty</t>
  </si>
  <si>
    <t>The Mansfield Group</t>
  </si>
  <si>
    <t>EDGE Realty Partners</t>
  </si>
  <si>
    <t>SRS Real Estate Partners</t>
  </si>
  <si>
    <t>The John T. Evans Company</t>
  </si>
  <si>
    <t>Sterling Land</t>
  </si>
  <si>
    <t>Morgan Realty Group</t>
  </si>
  <si>
    <t>Robert Lynn Company</t>
  </si>
  <si>
    <t>Newmark</t>
  </si>
  <si>
    <t>Legacy Realty Group</t>
  </si>
  <si>
    <t>Feld Real Estate LLC</t>
  </si>
  <si>
    <t>Whitebox Real Estate, LLC</t>
  </si>
  <si>
    <t>Rubicon Representation</t>
  </si>
  <si>
    <t>Spec's Wine, Spirits &amp; Finer Foods</t>
  </si>
  <si>
    <t>The Certus Group</t>
  </si>
  <si>
    <t>Citadel Partners LLC, Stream Realty Partners, LP</t>
  </si>
  <si>
    <t>Fischer</t>
  </si>
  <si>
    <t>Triumph Commercial Real Estate</t>
  </si>
  <si>
    <t>Hoctor Commercial Properties</t>
  </si>
  <si>
    <t>Longo Commercial Advisors, LLC</t>
  </si>
  <si>
    <t>Banner Commercial, Inc., Rosanne Meier Commercial Real Estate</t>
  </si>
  <si>
    <t>Spartan Partners Inc</t>
  </si>
  <si>
    <t>Coldwell Banker Commercial Realty</t>
  </si>
  <si>
    <t>MacKenzie Commercial Real Estate Services, LLC</t>
  </si>
  <si>
    <t>One Search</t>
  </si>
  <si>
    <t>Avison Young</t>
  </si>
  <si>
    <t>Cresa</t>
  </si>
  <si>
    <t>Thompson Realty Capital</t>
  </si>
  <si>
    <t>Evolution Real Estate Group</t>
  </si>
  <si>
    <t>Carlson Commercial, LLC</t>
  </si>
  <si>
    <t>Swearingen Realty Group LLC</t>
  </si>
  <si>
    <t>Solender/Hall Inc.</t>
  </si>
  <si>
    <t>Huge Real Estate Advisors</t>
  </si>
  <si>
    <t>Fathom Realty</t>
  </si>
  <si>
    <t>Jim Lake Companies</t>
  </si>
  <si>
    <t>Xite Realty, LLC</t>
  </si>
  <si>
    <t>Laughlin Commercial Realty Group</t>
  </si>
  <si>
    <t>Sperry Commercial Global Affiliates</t>
  </si>
  <si>
    <t>Keller Williams Realty, Inc.</t>
  </si>
  <si>
    <t>Woodbine Development Corporation</t>
  </si>
  <si>
    <t>Quine &amp; Associates, Inc.</t>
  </si>
  <si>
    <t>KW Commercial</t>
  </si>
  <si>
    <t>Franchise Growth Partners</t>
  </si>
  <si>
    <t>The Allan Bailey Group</t>
  </si>
  <si>
    <t>Pacific Century Realty</t>
  </si>
  <si>
    <t>Andrew Robinson</t>
  </si>
  <si>
    <t>Carsten Stehr</t>
  </si>
  <si>
    <t>Abigail Stoddart</t>
  </si>
  <si>
    <t>Todd Smith</t>
  </si>
  <si>
    <t>Sunil Mathew</t>
  </si>
  <si>
    <t>Laurie Mahowald</t>
  </si>
  <si>
    <t>Karina Kander</t>
  </si>
  <si>
    <t>Mark Farrell</t>
  </si>
  <si>
    <t>Mike Rhine</t>
  </si>
  <si>
    <t>Jack Kalisher</t>
  </si>
  <si>
    <t>Wade Rugenstein</t>
  </si>
  <si>
    <t>Rex Rayfield</t>
  </si>
  <si>
    <t>Michael Crepeau</t>
  </si>
  <si>
    <t>Power Johnson</t>
  </si>
  <si>
    <t>Nick DiStasi</t>
  </si>
  <si>
    <t>Nick Tintle</t>
  </si>
  <si>
    <t>Andrew Sutton</t>
  </si>
  <si>
    <t>Kevin Mckenna</t>
  </si>
  <si>
    <t>Zach Hallowell</t>
  </si>
  <si>
    <t>Paul Foshee</t>
  </si>
  <si>
    <t>Walter Humann</t>
  </si>
  <si>
    <t>David Hardin</t>
  </si>
  <si>
    <t>Dan Bright</t>
  </si>
  <si>
    <t>Benson Chacko</t>
  </si>
  <si>
    <t>Brandon Winter</t>
  </si>
  <si>
    <t>Bruce Lerner</t>
  </si>
  <si>
    <t>Don Barnett</t>
  </si>
  <si>
    <t>Brent Severyn</t>
  </si>
  <si>
    <t>Brad Haertel</t>
  </si>
  <si>
    <t>April Sealy</t>
  </si>
  <si>
    <t>Cindy Lewis</t>
  </si>
  <si>
    <t>Seleeka Harris</t>
  </si>
  <si>
    <t>Jarred Brown</t>
  </si>
  <si>
    <t>Ronald Denheyer</t>
  </si>
  <si>
    <t>Dean Mathis</t>
  </si>
  <si>
    <t>Don Rickerhauser</t>
  </si>
  <si>
    <t>David Godsey</t>
  </si>
  <si>
    <t>Hannah Q. Wrenn</t>
  </si>
  <si>
    <t>Chris Olson</t>
  </si>
  <si>
    <t>Kristopher Kelley</t>
  </si>
  <si>
    <t>Matt Benhart</t>
  </si>
  <si>
    <t>Marleta Hansen</t>
  </si>
  <si>
    <t>Alyssa Carollo</t>
  </si>
  <si>
    <t>Erica Wagner</t>
  </si>
  <si>
    <t>Stephanie Ownes</t>
  </si>
  <si>
    <t>Nathan Adams</t>
  </si>
  <si>
    <t>Kyle McEwin</t>
  </si>
  <si>
    <t>James Zollo</t>
  </si>
  <si>
    <t>Dennis Stine</t>
  </si>
  <si>
    <t>Mark Brumback</t>
  </si>
  <si>
    <t>Lisa Dawson</t>
  </si>
  <si>
    <t>John Lin</t>
  </si>
  <si>
    <t>Johnny Milstead</t>
  </si>
  <si>
    <t>Rick Neville</t>
  </si>
  <si>
    <t>Jim Mollenhoff</t>
  </si>
  <si>
    <t>Sheena Lin</t>
  </si>
  <si>
    <t>Patrick Dixon</t>
  </si>
  <si>
    <t>John Cain</t>
  </si>
  <si>
    <t>Mike Lamb</t>
  </si>
  <si>
    <t>Alec Feltman</t>
  </si>
  <si>
    <t>James Frappier</t>
  </si>
  <si>
    <t>Amy Van Brunt</t>
  </si>
  <si>
    <t>James Clingly</t>
  </si>
  <si>
    <t>Chip Sabadash</t>
  </si>
  <si>
    <t>Jason Putnam</t>
  </si>
  <si>
    <t>Larry Byrd</t>
  </si>
  <si>
    <t>Steve Miller</t>
  </si>
  <si>
    <t>Cathy Hutchison</t>
  </si>
  <si>
    <t>Chad Macan</t>
  </si>
  <si>
    <t>Sameer Madan</t>
  </si>
  <si>
    <t>Cortney Baker</t>
  </si>
  <si>
    <t>Michael Foster</t>
  </si>
  <si>
    <t>Keith Craigo</t>
  </si>
  <si>
    <t>Asif Mumtaz</t>
  </si>
  <si>
    <t>James Porter</t>
  </si>
  <si>
    <t>Dan Tomlin III</t>
  </si>
  <si>
    <t>Darrin Swenson</t>
  </si>
  <si>
    <t>Dawn Parker</t>
  </si>
  <si>
    <t>Z Blair Bakr</t>
  </si>
  <si>
    <t>Andres Restrepo</t>
  </si>
  <si>
    <t>Aaron Huggins</t>
  </si>
  <si>
    <t>Adams Simmons</t>
  </si>
  <si>
    <t>Dirk Montgomery</t>
  </si>
  <si>
    <t>John Winniford</t>
  </si>
  <si>
    <t>Susan Arnold</t>
  </si>
  <si>
    <t>Fabio Ferrari</t>
  </si>
  <si>
    <t>Secil Funk</t>
  </si>
  <si>
    <t>Peter Nau</t>
  </si>
  <si>
    <t>Robin Underhill</t>
  </si>
  <si>
    <t>PEYMAN ZAMANI</t>
  </si>
  <si>
    <t>Nick Clark</t>
  </si>
  <si>
    <t>Scott Phillips</t>
  </si>
  <si>
    <t>Cindy Brown</t>
  </si>
  <si>
    <t>Brent Coralli</t>
  </si>
  <si>
    <t>David Natinsky</t>
  </si>
  <si>
    <t>Martina Merz</t>
  </si>
  <si>
    <t>Jennifer Bet-David</t>
  </si>
  <si>
    <t>Sam Glast</t>
  </si>
  <si>
    <t>Ashwini Deshpande</t>
  </si>
  <si>
    <t>Wilmar Basson</t>
  </si>
  <si>
    <t>Michael Pardo</t>
  </si>
  <si>
    <t>Michael Udekwu</t>
  </si>
  <si>
    <t>Alain Charewicz</t>
  </si>
  <si>
    <t>Richard Bills</t>
  </si>
  <si>
    <t>Pete Engelken</t>
  </si>
  <si>
    <t>Janell Holas</t>
  </si>
  <si>
    <t>Richard Payne</t>
  </si>
  <si>
    <t>Kathy Timmons</t>
  </si>
  <si>
    <t>Ronald Philleaux</t>
  </si>
  <si>
    <t>David Schulman</t>
  </si>
  <si>
    <t>Charles Myers</t>
  </si>
  <si>
    <t>Bob Galante</t>
  </si>
  <si>
    <t>Erica Rubalcava</t>
  </si>
  <si>
    <t>James Blount</t>
  </si>
  <si>
    <t>George Watson</t>
  </si>
  <si>
    <t>B. Kim</t>
  </si>
  <si>
    <t>Jeremy Rakusin</t>
  </si>
  <si>
    <t>Brian Kunkel</t>
  </si>
  <si>
    <t>Jeff Joyce</t>
  </si>
  <si>
    <t>Eric Beichler</t>
  </si>
  <si>
    <t>Mary Horton</t>
  </si>
  <si>
    <t>Nayaki Nayyar</t>
  </si>
  <si>
    <t>Jeff Brown</t>
  </si>
  <si>
    <t>Dan Duncan</t>
  </si>
  <si>
    <t>Jeff Huntley</t>
  </si>
  <si>
    <t>Viviana Bernal</t>
  </si>
  <si>
    <t>Timothy Scannell</t>
  </si>
  <si>
    <t>Peter Johansson</t>
  </si>
  <si>
    <t>Adeel Rashid</t>
  </si>
  <si>
    <t>Jolita Southern</t>
  </si>
  <si>
    <t>Spencer Jobling</t>
  </si>
  <si>
    <t>Ronnie Natali</t>
  </si>
  <si>
    <t>Paula Weir</t>
  </si>
  <si>
    <t>Susan Graham</t>
  </si>
  <si>
    <t>Justin Gerald</t>
  </si>
  <si>
    <t>Dayna Plusker</t>
  </si>
  <si>
    <t>Chris Morrow</t>
  </si>
  <si>
    <t>Jennifer Warn</t>
  </si>
  <si>
    <t>Sara Staggs</t>
  </si>
  <si>
    <t>Cade Griffis</t>
  </si>
  <si>
    <t>Graham Patterson</t>
  </si>
  <si>
    <t>Hunter Stansbury</t>
  </si>
  <si>
    <t>Steve Parmer</t>
  </si>
  <si>
    <t>Mike Keirnan</t>
  </si>
  <si>
    <t>David Watts</t>
  </si>
  <si>
    <t>Thomas Lett</t>
  </si>
  <si>
    <t>Dan Leslie</t>
  </si>
  <si>
    <t>John Dutton</t>
  </si>
  <si>
    <t>Beth Soukup</t>
  </si>
  <si>
    <t>Van Schepen</t>
  </si>
  <si>
    <t>Dawna Payne</t>
  </si>
  <si>
    <t>Tri Pazoureck</t>
  </si>
  <si>
    <t>Tom Spagnola</t>
  </si>
  <si>
    <t>Todd Kerr</t>
  </si>
  <si>
    <t>Huston Kennedy</t>
  </si>
  <si>
    <t>Richie Gaines</t>
  </si>
  <si>
    <t>Christopher Hill</t>
  </si>
  <si>
    <t>David Dovich</t>
  </si>
  <si>
    <t>Richard Kimmel</t>
  </si>
  <si>
    <t>Brody Clark</t>
  </si>
  <si>
    <t>Carolyn Littlefield</t>
  </si>
  <si>
    <t>Rutledge Gordon</t>
  </si>
  <si>
    <t>Beau Brooks</t>
  </si>
  <si>
    <t>Thomas Guy</t>
  </si>
  <si>
    <t>Louai Albanna</t>
  </si>
  <si>
    <t>Chris McKee</t>
  </si>
  <si>
    <t>Michael Tafacory</t>
  </si>
  <si>
    <t>Lisa Barrentine</t>
  </si>
  <si>
    <t>Clark McCormack</t>
  </si>
  <si>
    <t>Christine Mansfield</t>
  </si>
  <si>
    <t>Chun-Fung Wang</t>
  </si>
  <si>
    <t>Jon Nixon</t>
  </si>
  <si>
    <t>Stephen White</t>
  </si>
  <si>
    <t>Collin King</t>
  </si>
  <si>
    <t>Don Mackey</t>
  </si>
  <si>
    <t>Chris Dardi</t>
  </si>
  <si>
    <t>Robert Goudge</t>
  </si>
  <si>
    <t>Robert Fought</t>
  </si>
  <si>
    <t>Marc Levine</t>
  </si>
  <si>
    <t>Rich Sanders</t>
  </si>
  <si>
    <t>John Ha</t>
  </si>
  <si>
    <t>Mike Lowman</t>
  </si>
  <si>
    <t>Luane McWhorter</t>
  </si>
  <si>
    <t>David Tarr</t>
  </si>
  <si>
    <t>E.J. Herring</t>
  </si>
  <si>
    <t>Dawn Hilty</t>
  </si>
  <si>
    <t>Skip Howard</t>
  </si>
  <si>
    <t>Cindy Perbenanze</t>
  </si>
  <si>
    <t>Chris Van Meter</t>
  </si>
  <si>
    <t>Brian Hill</t>
  </si>
  <si>
    <t>Richard Roder</t>
  </si>
  <si>
    <t>Karen Thornton</t>
  </si>
  <si>
    <t>Bob Baumann</t>
  </si>
  <si>
    <t>Steve Roemerman</t>
  </si>
  <si>
    <t>Tom Ludwig</t>
  </si>
  <si>
    <t>Cristal Kesner</t>
  </si>
  <si>
    <t>David Hernandez</t>
  </si>
  <si>
    <t>Greg Sigrist</t>
  </si>
  <si>
    <t>Tommy Roberts</t>
  </si>
  <si>
    <t>Jim Mitchell</t>
  </si>
  <si>
    <t>Mike Furney</t>
  </si>
  <si>
    <t>Sebastian Cartade</t>
  </si>
  <si>
    <t>David McGoodwin</t>
  </si>
  <si>
    <t>Garrett McGrath</t>
  </si>
  <si>
    <t>Michael Kurimcak</t>
  </si>
  <si>
    <t>Mike Cumming</t>
  </si>
  <si>
    <t>Justine Positano McCann</t>
  </si>
  <si>
    <t>Peter Kiddy</t>
  </si>
  <si>
    <t>Sandra Woods</t>
  </si>
  <si>
    <t>Jennifer Ryu</t>
  </si>
  <si>
    <t>Donald Andruszkiewicz</t>
  </si>
  <si>
    <t>Craig Garrett</t>
  </si>
  <si>
    <t>Kelly Brown</t>
  </si>
  <si>
    <t>Kirk Garfield</t>
  </si>
  <si>
    <t>Catharine Ellingsen</t>
  </si>
  <si>
    <t>Steven Brinlee</t>
  </si>
  <si>
    <t>Jack Carpenter</t>
  </si>
  <si>
    <t>John Muirhead</t>
  </si>
  <si>
    <t>Michael Murphy</t>
  </si>
  <si>
    <t>Richard Sowan</t>
  </si>
  <si>
    <t>Chris Lee</t>
  </si>
  <si>
    <t>Fabian Gordon</t>
  </si>
  <si>
    <t>Brian Atkinson</t>
  </si>
  <si>
    <t>Tracy YU</t>
  </si>
  <si>
    <t>Michael Schiff</t>
  </si>
  <si>
    <t>John Horan</t>
  </si>
  <si>
    <t>Wayne Williams</t>
  </si>
  <si>
    <t>Luis Morales</t>
  </si>
  <si>
    <t>Randy Foster</t>
  </si>
  <si>
    <t>Mindy Casas</t>
  </si>
  <si>
    <t>Kris Olsen</t>
  </si>
  <si>
    <t>Tom Hill</t>
  </si>
  <si>
    <t>Ryan Amos</t>
  </si>
  <si>
    <t>Randeal Beach</t>
  </si>
  <si>
    <t>Alexander Cook</t>
  </si>
  <si>
    <t>Alex Preen</t>
  </si>
  <si>
    <t>Lyndie Moore</t>
  </si>
  <si>
    <t>E.A. Apffel</t>
  </si>
  <si>
    <t>Michael Parks</t>
  </si>
  <si>
    <t>Erik K Fulkerson</t>
  </si>
  <si>
    <t>Sharilyn Abbajay</t>
  </si>
  <si>
    <t>Amanda Bufford</t>
  </si>
  <si>
    <t>John Paige</t>
  </si>
  <si>
    <t>Joe Abbruzese</t>
  </si>
  <si>
    <t>Alan Braynin</t>
  </si>
  <si>
    <t>Louis Iglesias</t>
  </si>
  <si>
    <t>Julie Chien</t>
  </si>
  <si>
    <t>Rob Schiffman</t>
  </si>
  <si>
    <t>Vaidehi Shah</t>
  </si>
  <si>
    <t>Alex Dao</t>
  </si>
  <si>
    <t>John Profanchik</t>
  </si>
  <si>
    <t>Michael Mayse</t>
  </si>
  <si>
    <t>Cynthia Harn</t>
  </si>
  <si>
    <t>Robert Swegler</t>
  </si>
  <si>
    <t>Matthew DiCanio</t>
  </si>
  <si>
    <t>James Hargis</t>
  </si>
  <si>
    <t>Brian Porter</t>
  </si>
  <si>
    <t>Sean Berrier</t>
  </si>
  <si>
    <t>Victor Kang</t>
  </si>
  <si>
    <t>Martin Angel</t>
  </si>
  <si>
    <t>Kin Cotroneo</t>
  </si>
  <si>
    <t>Jon Rymsza</t>
  </si>
  <si>
    <t>Mark Whitehead</t>
  </si>
  <si>
    <t>Judee Swaim</t>
  </si>
  <si>
    <t>Matt ehinger</t>
  </si>
  <si>
    <t>David Alsmeyer</t>
  </si>
  <si>
    <t>John Carreker III</t>
  </si>
  <si>
    <t>Steve Roth</t>
  </si>
  <si>
    <t>Ben Cunningham</t>
  </si>
  <si>
    <t>Greg Bohn</t>
  </si>
  <si>
    <t>Victor Meza</t>
  </si>
  <si>
    <t>Jeffrey Bode</t>
  </si>
  <si>
    <t>Cody Newport</t>
  </si>
  <si>
    <t>Shad Copus</t>
  </si>
  <si>
    <t>Brandon Hartsell</t>
  </si>
  <si>
    <t>Bryan Benson</t>
  </si>
  <si>
    <t>Charles Kunkel</t>
  </si>
  <si>
    <t>James Harris</t>
  </si>
  <si>
    <t>Mary Anderson</t>
  </si>
  <si>
    <t>John Gaffney</t>
  </si>
  <si>
    <t>John Sharman</t>
  </si>
  <si>
    <t>Brian Bartek</t>
  </si>
  <si>
    <t>Gabriel Caliendo</t>
  </si>
  <si>
    <t>Paul Gottsegen</t>
  </si>
  <si>
    <t>Sozon Vatikiotis</t>
  </si>
  <si>
    <t>Matthew Glaser</t>
  </si>
  <si>
    <t>Stacy Dennis</t>
  </si>
  <si>
    <t>Salin Aswari</t>
  </si>
  <si>
    <t>Brian Moore</t>
  </si>
  <si>
    <t>Richard Chamberlain</t>
  </si>
  <si>
    <t>Richard Li</t>
  </si>
  <si>
    <t>Kent Abbott</t>
  </si>
  <si>
    <t>Alex Gahhos</t>
  </si>
  <si>
    <t>Dinato Milano</t>
  </si>
  <si>
    <t>Patrick Caselberry</t>
  </si>
  <si>
    <t>William Langmade</t>
  </si>
  <si>
    <t>John Maurice</t>
  </si>
  <si>
    <t>Mahesh Vidyasagar</t>
  </si>
  <si>
    <t>Kimberly Parker</t>
  </si>
  <si>
    <t>Michael Hatcher</t>
  </si>
  <si>
    <t>Rose Lee</t>
  </si>
  <si>
    <t>Charles Kirelawich</t>
  </si>
  <si>
    <t>Kevin Kuster</t>
  </si>
  <si>
    <t>Ryan Gunnerson</t>
  </si>
  <si>
    <t>Kenny West</t>
  </si>
  <si>
    <t>Sean Greenberg</t>
  </si>
  <si>
    <t>Jim Parks</t>
  </si>
  <si>
    <t>Leah Christian</t>
  </si>
  <si>
    <t>Rosie Tate</t>
  </si>
  <si>
    <t>Judd Fruia</t>
  </si>
  <si>
    <t>Don Branzuela</t>
  </si>
  <si>
    <t>Jim Ballew</t>
  </si>
  <si>
    <t>Adam Townsend</t>
  </si>
  <si>
    <t>David Lippe</t>
  </si>
  <si>
    <t>Henry Sarvaine</t>
  </si>
  <si>
    <t>John Burnham</t>
  </si>
  <si>
    <t>Paul Lembke, CPC, CRIS, DBIA</t>
  </si>
  <si>
    <t>Steve Tearle</t>
  </si>
  <si>
    <t>Brittny Berry</t>
  </si>
  <si>
    <t>Russell Wilhite</t>
  </si>
  <si>
    <t>Josephine Miles</t>
  </si>
  <si>
    <t>Timothy Martin</t>
  </si>
  <si>
    <t>James Fuller</t>
  </si>
  <si>
    <t>Megan Voth</t>
  </si>
  <si>
    <t>Carter Leggett</t>
  </si>
  <si>
    <t>Megan Clower</t>
  </si>
  <si>
    <t>Matt Saba</t>
  </si>
  <si>
    <t>Shane Lindstrom</t>
  </si>
  <si>
    <t>Thomas L. King II</t>
  </si>
  <si>
    <t>Michael Cobb</t>
  </si>
  <si>
    <t>Henry Rife</t>
  </si>
  <si>
    <t>Joylyn Niebes</t>
  </si>
  <si>
    <t>Taylor Stilovich</t>
  </si>
  <si>
    <t>Larry Lysek</t>
  </si>
  <si>
    <t>Joe Chow</t>
  </si>
  <si>
    <t>Dustin Marshall</t>
  </si>
  <si>
    <t>Chris Carroll</t>
  </si>
  <si>
    <t>Rawn Turner</t>
  </si>
  <si>
    <t>Chris Kraus</t>
  </si>
  <si>
    <t>Malarkodi Periyasamy</t>
  </si>
  <si>
    <t>Marie Storey</t>
  </si>
  <si>
    <t>David Whitehurst</t>
  </si>
  <si>
    <t>Courtney Mezinis</t>
  </si>
  <si>
    <t>Doug Hall</t>
  </si>
  <si>
    <t>Anne Bergeron</t>
  </si>
  <si>
    <t>Richard Dakin</t>
  </si>
  <si>
    <t>Sonya Miles</t>
  </si>
  <si>
    <t>Lynn Genung</t>
  </si>
  <si>
    <t>William Gietema</t>
  </si>
  <si>
    <t>Finley Lee Ledbetter</t>
  </si>
  <si>
    <t>Leo Berrera</t>
  </si>
  <si>
    <t>Jay Jambor</t>
  </si>
  <si>
    <t>Jim McKinlay</t>
  </si>
  <si>
    <t>Patric Bauer</t>
  </si>
  <si>
    <t>Trey Spivey</t>
  </si>
  <si>
    <t>Frank Perdichizzi</t>
  </si>
  <si>
    <t>Derek Abel</t>
  </si>
  <si>
    <t>Terry Fischer</t>
  </si>
  <si>
    <t>Amy Hall</t>
  </si>
  <si>
    <t>Chris Bawcom</t>
  </si>
  <si>
    <t>Jessica Phillips</t>
  </si>
  <si>
    <t>Dinesh Parbhoo</t>
  </si>
  <si>
    <t>Kanwar D Suri</t>
  </si>
  <si>
    <t>Marshall Goldberg</t>
  </si>
  <si>
    <t>Andrew Gerdes</t>
  </si>
  <si>
    <t>Spencer Boyle</t>
  </si>
  <si>
    <t>Nathan Peck</t>
  </si>
  <si>
    <t>Jeffrey Gerber</t>
  </si>
  <si>
    <t>Jason Lasseigne</t>
  </si>
  <si>
    <t>Lindsey Rohde</t>
  </si>
  <si>
    <t>John Kunysz</t>
  </si>
  <si>
    <t>Delmo Johnson</t>
  </si>
  <si>
    <t>George Roddy</t>
  </si>
  <si>
    <t>Vaughn Stoll</t>
  </si>
  <si>
    <t>Max Joyner</t>
  </si>
  <si>
    <t>Jarid King</t>
  </si>
  <si>
    <t>Marcos Jimenez</t>
  </si>
  <si>
    <t>Brannon Lacey</t>
  </si>
  <si>
    <t>Sean Bobbitt</t>
  </si>
  <si>
    <t>Jody Hanson</t>
  </si>
  <si>
    <t>Lori Pelchat</t>
  </si>
  <si>
    <t>Nick Zellem</t>
  </si>
  <si>
    <t>Andrew Adams</t>
  </si>
  <si>
    <t>Atsushi Iwasaki</t>
  </si>
  <si>
    <t>Douglas Calvin</t>
  </si>
  <si>
    <t>Charles Opore</t>
  </si>
  <si>
    <t>Kevin Gray</t>
  </si>
  <si>
    <t>David Katzen</t>
  </si>
  <si>
    <t>Yasunori Nakatani</t>
  </si>
  <si>
    <t>Jerome Prager</t>
  </si>
  <si>
    <t>Dan Gilbert</t>
  </si>
  <si>
    <t>Bryan Pershern</t>
  </si>
  <si>
    <t>James Maxwell</t>
  </si>
  <si>
    <t>Elena Edwards</t>
  </si>
  <si>
    <t>Steve McNabb</t>
  </si>
  <si>
    <t>Buddy Sharp</t>
  </si>
  <si>
    <t>Salvatore LoCoco</t>
  </si>
  <si>
    <t>Joe Kennedy</t>
  </si>
  <si>
    <t>Philip Postel</t>
  </si>
  <si>
    <t>Brian Price</t>
  </si>
  <si>
    <t>Chris Black</t>
  </si>
  <si>
    <t>Teddy Kaplan</t>
  </si>
  <si>
    <t>Clive Lowe</t>
  </si>
  <si>
    <t>Wendy Kelleher</t>
  </si>
  <si>
    <t>Nelda Jackson-Moses</t>
  </si>
  <si>
    <t>David Duong</t>
  </si>
  <si>
    <t>Wendy Hirsohn</t>
  </si>
  <si>
    <t>Karl Koen</t>
  </si>
  <si>
    <t>Robert Hutson</t>
  </si>
  <si>
    <t>George Boll</t>
  </si>
  <si>
    <t>Bob LaGalia</t>
  </si>
  <si>
    <t>Antionette Rand</t>
  </si>
  <si>
    <t>Kelly Walker</t>
  </si>
  <si>
    <t>Jay Goldstein</t>
  </si>
  <si>
    <t>Sara Nelson</t>
  </si>
  <si>
    <t>John Hutchison</t>
  </si>
  <si>
    <t>Connor Scribner</t>
  </si>
  <si>
    <t>Mitch Truster</t>
  </si>
  <si>
    <t>Christopher Baxter</t>
  </si>
  <si>
    <t>Davi Mahood</t>
  </si>
  <si>
    <t>Austin Malleolo</t>
  </si>
  <si>
    <t>Dylan Lucas</t>
  </si>
  <si>
    <t>Sandra Yancey</t>
  </si>
  <si>
    <t>Marc Grandisson</t>
  </si>
  <si>
    <t>Jennifer Torres</t>
  </si>
  <si>
    <t>Saira Hasan</t>
  </si>
  <si>
    <t>Clint Wallis</t>
  </si>
  <si>
    <t>George Behmanesh</t>
  </si>
  <si>
    <t>Ken Morrison</t>
  </si>
  <si>
    <t>Jon Bradley</t>
  </si>
  <si>
    <t>Kalyn Asher</t>
  </si>
  <si>
    <t>David Barry</t>
  </si>
  <si>
    <t>Thomas Misnik</t>
  </si>
  <si>
    <t>Brent Reed</t>
  </si>
  <si>
    <t>Lauren Mayfield</t>
  </si>
  <si>
    <t>Theresa Parrish</t>
  </si>
  <si>
    <t>Jeff Pierce</t>
  </si>
  <si>
    <t>Michael Ewbank</t>
  </si>
  <si>
    <t>Suzy Batiz</t>
  </si>
  <si>
    <t>Jane Secchi</t>
  </si>
  <si>
    <t>Stewart Elliott</t>
  </si>
  <si>
    <t>Kris Smith</t>
  </si>
  <si>
    <t>Matt McConell</t>
  </si>
  <si>
    <t>Mary Caroline Parker</t>
  </si>
  <si>
    <t>Boone Putney</t>
  </si>
  <si>
    <t>David Arena</t>
  </si>
  <si>
    <t>Bobby Devadoss</t>
  </si>
  <si>
    <t>Ralph Moreno</t>
  </si>
  <si>
    <t>Hector Valderas</t>
  </si>
  <si>
    <t>Karen Allen</t>
  </si>
  <si>
    <t>Henry Bassett</t>
  </si>
  <si>
    <t>Elsa Kiflon</t>
  </si>
  <si>
    <t>Bob Robbins</t>
  </si>
  <si>
    <t>Mike McRae</t>
  </si>
  <si>
    <t>Christie Bill</t>
  </si>
  <si>
    <t>Adam Kincheloe</t>
  </si>
  <si>
    <t>James Latchaw</t>
  </si>
  <si>
    <t>David Roetto</t>
  </si>
  <si>
    <t>Robin Ransom</t>
  </si>
  <si>
    <t>Jeff Evans</t>
  </si>
  <si>
    <t>Lucy Douglas</t>
  </si>
  <si>
    <t>Kelly McAllister</t>
  </si>
  <si>
    <t>Jeff Wohead</t>
  </si>
  <si>
    <t>Peter Gurian</t>
  </si>
  <si>
    <t>Corey Bounds</t>
  </si>
  <si>
    <t>Rudy Delgado</t>
  </si>
  <si>
    <t>Matt Mathis</t>
  </si>
  <si>
    <t>Doug Fregolle</t>
  </si>
  <si>
    <t>Belinda Head</t>
  </si>
  <si>
    <t>Shannon Drage</t>
  </si>
  <si>
    <t>Brian Webster</t>
  </si>
  <si>
    <t>Tom Radojevich</t>
  </si>
  <si>
    <t>Gil Sanchez</t>
  </si>
  <si>
    <t>Matthew Satalino</t>
  </si>
  <si>
    <t>Mario Gonzales</t>
  </si>
  <si>
    <t>Nella Dawn Casalino</t>
  </si>
  <si>
    <t>Todd Phelps</t>
  </si>
  <si>
    <t>Daryl Snadon</t>
  </si>
  <si>
    <t>Jessie Garcia</t>
  </si>
  <si>
    <t>Gordon E Voegeli</t>
  </si>
  <si>
    <t>Frederick Marfleet</t>
  </si>
  <si>
    <t>Jimmy Homan</t>
  </si>
  <si>
    <t>Kraig Hunt</t>
  </si>
  <si>
    <t>Glen Rozansky</t>
  </si>
  <si>
    <t>Paul Starnes</t>
  </si>
  <si>
    <t>Julio Lopez</t>
  </si>
  <si>
    <t>Karl Innanen</t>
  </si>
  <si>
    <t>Edmund C. Doss</t>
  </si>
  <si>
    <t>Toshi Hayakawa</t>
  </si>
  <si>
    <t>Daniel Cullick</t>
  </si>
  <si>
    <t>Jeff Spanbauer</t>
  </si>
  <si>
    <t>David Mitchell</t>
  </si>
  <si>
    <t>Briahna Miller</t>
  </si>
  <si>
    <t>Mona Gupta</t>
  </si>
  <si>
    <t>Janet Calltharp</t>
  </si>
  <si>
    <t>Peter Leftin</t>
  </si>
  <si>
    <t>Raquel Baez</t>
  </si>
  <si>
    <t>Bobby Shaw</t>
  </si>
  <si>
    <t>Kelsey Lin</t>
  </si>
  <si>
    <t>Tom Goodwyn</t>
  </si>
  <si>
    <t>Steven Weisberg</t>
  </si>
  <si>
    <t>Morris Palefsky</t>
  </si>
  <si>
    <t>Ivan Mrvalj</t>
  </si>
  <si>
    <t>Randall Kuttler</t>
  </si>
  <si>
    <t>Roy Sneed</t>
  </si>
  <si>
    <t>Marc Minor</t>
  </si>
  <si>
    <t>Holly Nguyen</t>
  </si>
  <si>
    <t>Matthew Fuller, AIF®, WMS</t>
  </si>
  <si>
    <t>Joseph Urso</t>
  </si>
  <si>
    <t>Jeff Hodgson</t>
  </si>
  <si>
    <t>Lori Smelt</t>
  </si>
  <si>
    <t>Robert Cecil</t>
  </si>
  <si>
    <t>Robert Wagner</t>
  </si>
  <si>
    <t>Daniel Bruce</t>
  </si>
  <si>
    <t>Sean Moore</t>
  </si>
  <si>
    <t>Zuleika Jeenah</t>
  </si>
  <si>
    <t>Barry Anderson</t>
  </si>
  <si>
    <t>Ryan Espanoza</t>
  </si>
  <si>
    <t>Marshall Schreve</t>
  </si>
  <si>
    <t>Ahmad Hamed</t>
  </si>
  <si>
    <t>Chris Papageorge</t>
  </si>
  <si>
    <t>Jason Moss</t>
  </si>
  <si>
    <t>Rich Guckel</t>
  </si>
  <si>
    <t>Paul Hollowell</t>
  </si>
  <si>
    <t>Val Lenington</t>
  </si>
  <si>
    <t>Jill Noble</t>
  </si>
  <si>
    <t>Doug Mzyk</t>
  </si>
  <si>
    <t>Renee Blustein</t>
  </si>
  <si>
    <t>Venita DeHaven</t>
  </si>
  <si>
    <t>Sharon Sims</t>
  </si>
  <si>
    <t>Britt Carter</t>
  </si>
  <si>
    <t>Dwight Bowlby</t>
  </si>
  <si>
    <t>Sheri Griffin</t>
  </si>
  <si>
    <t>Amporn Seekhor</t>
  </si>
  <si>
    <t>Bruce Winters</t>
  </si>
  <si>
    <t>Kevin Chiakpo</t>
  </si>
  <si>
    <t>Bian Eaton</t>
  </si>
  <si>
    <t>Mike Grossfeld</t>
  </si>
  <si>
    <t>Michael Griggs</t>
  </si>
  <si>
    <t>Troy Charhon</t>
  </si>
  <si>
    <t>John Bielamowicz</t>
  </si>
  <si>
    <t>Jackie Meyer</t>
  </si>
  <si>
    <t>Ken Wiles</t>
  </si>
  <si>
    <t>Jessica Nunez</t>
  </si>
  <si>
    <t>Vinny Ajro</t>
  </si>
  <si>
    <t>Mike Azad</t>
  </si>
  <si>
    <t>Gary Brackhahn</t>
  </si>
  <si>
    <t>Debra Coates</t>
  </si>
  <si>
    <t>Charles Laningham</t>
  </si>
  <si>
    <t>Tim Dosch</t>
  </si>
  <si>
    <t>Christi Ward</t>
  </si>
  <si>
    <t>John Allen</t>
  </si>
  <si>
    <t>Evan Hogan</t>
  </si>
  <si>
    <t>Kenneth Young</t>
  </si>
  <si>
    <t>Srinivas Gaddam</t>
  </si>
  <si>
    <t>Adam Kanneman</t>
  </si>
  <si>
    <t>Andrea Weisberg</t>
  </si>
  <si>
    <t>Shari Gallagher</t>
  </si>
  <si>
    <t>William White</t>
  </si>
  <si>
    <t>Kent Pennington</t>
  </si>
  <si>
    <t>Fredie Rodriguez</t>
  </si>
  <si>
    <t>Sarai Turner</t>
  </si>
  <si>
    <t>Kurt Metzger</t>
  </si>
  <si>
    <t>Kevin Lambert</t>
  </si>
  <si>
    <t>Mohamahd Dossani</t>
  </si>
  <si>
    <t>Ruthie Stivers</t>
  </si>
  <si>
    <t>Bill Smothermon</t>
  </si>
  <si>
    <t>Joel Hill</t>
  </si>
  <si>
    <t>Don Caperton</t>
  </si>
  <si>
    <t>Josh Deshong</t>
  </si>
  <si>
    <t>David Meinhardt</t>
  </si>
  <si>
    <t>Norm Joseph</t>
  </si>
  <si>
    <t>Jill Dillard</t>
  </si>
  <si>
    <t>Robert Bouquet</t>
  </si>
  <si>
    <t>Steve Scott</t>
  </si>
  <si>
    <t>Michael Ebaugh</t>
  </si>
  <si>
    <t>Peter Tredennick</t>
  </si>
  <si>
    <t>Susan Filyk</t>
  </si>
  <si>
    <t>Thomas Beardsley</t>
  </si>
  <si>
    <t>Steve Worrall</t>
  </si>
  <si>
    <t>Craig Wicker</t>
  </si>
  <si>
    <t>Nephi Julien</t>
  </si>
  <si>
    <t>Luis Hererra</t>
  </si>
  <si>
    <t>James Price</t>
  </si>
  <si>
    <t>John Egan</t>
  </si>
  <si>
    <t>Sarah Jane Pate Williamson</t>
  </si>
  <si>
    <t>Josh Kubala</t>
  </si>
  <si>
    <t>Cynthia Lee</t>
  </si>
  <si>
    <t>Linda Thompson</t>
  </si>
  <si>
    <t>Supriya Chadwick</t>
  </si>
  <si>
    <t>Ben Lilla</t>
  </si>
  <si>
    <t>Dwayne Washington</t>
  </si>
  <si>
    <t>Stan McNiel</t>
  </si>
  <si>
    <t>Jon Klix</t>
  </si>
  <si>
    <t>Paul Newman</t>
  </si>
  <si>
    <t>Owen DeLuca</t>
  </si>
  <si>
    <t>Rebecca Reifel</t>
  </si>
  <si>
    <t>Shawn Baxter</t>
  </si>
  <si>
    <t>Kareem Ali</t>
  </si>
  <si>
    <t>Jacob Simon</t>
  </si>
  <si>
    <t>Jeffrey Smith</t>
  </si>
  <si>
    <t>Daniel Chalker</t>
  </si>
  <si>
    <t>Lawrence Wolfish</t>
  </si>
  <si>
    <t>John East</t>
  </si>
  <si>
    <t>Suzanna Dryden Jensen</t>
  </si>
  <si>
    <t>Tony Militello</t>
  </si>
  <si>
    <t>Debbie Shock- Meyers</t>
  </si>
  <si>
    <t>Tabitha Garreffa</t>
  </si>
  <si>
    <t>Keith Probyn</t>
  </si>
  <si>
    <t>Isabel Hernandez</t>
  </si>
  <si>
    <t>Mike McCann</t>
  </si>
  <si>
    <t>Jason Estes</t>
  </si>
  <si>
    <t>Steve Kissner</t>
  </si>
  <si>
    <t>Mark Lowry</t>
  </si>
  <si>
    <t>Julie Lucio</t>
  </si>
  <si>
    <t>Kenny Bowers</t>
  </si>
  <si>
    <t>Ariana Robertson</t>
  </si>
  <si>
    <t>Patrick Waters</t>
  </si>
  <si>
    <t>Kenny Jett</t>
  </si>
  <si>
    <t>Clark Penfold</t>
  </si>
  <si>
    <t>Darin Ross</t>
  </si>
  <si>
    <t>Mari Cangas</t>
  </si>
  <si>
    <t>William Fanning</t>
  </si>
  <si>
    <t>Paul Pastore</t>
  </si>
  <si>
    <t>Paul Guidera</t>
  </si>
  <si>
    <t>David Weber</t>
  </si>
  <si>
    <t>Alison Ainge</t>
  </si>
  <si>
    <t>Karen Ford, CPA</t>
  </si>
  <si>
    <t>Michael Cichy</t>
  </si>
  <si>
    <t>Matt Broderick</t>
  </si>
  <si>
    <t>Tracy Hodge</t>
  </si>
  <si>
    <t>Magin Carreras</t>
  </si>
  <si>
    <t>Tony Kosmas</t>
  </si>
  <si>
    <t>Rachel Dicharry</t>
  </si>
  <si>
    <t>Chris Canellos</t>
  </si>
  <si>
    <t>Guru Moorthi</t>
  </si>
  <si>
    <t>Richard Duncan</t>
  </si>
  <si>
    <t>Paul Williamson</t>
  </si>
  <si>
    <t>Joe Russell</t>
  </si>
  <si>
    <t>Jerry Oliverie</t>
  </si>
  <si>
    <t>Brad Nall</t>
  </si>
  <si>
    <t>Nancy Moreland</t>
  </si>
  <si>
    <t>William West</t>
  </si>
  <si>
    <t>Billy Alvia</t>
  </si>
  <si>
    <t>Steve Cotton</t>
  </si>
  <si>
    <t>Kristina Craig</t>
  </si>
  <si>
    <t>Scott Donahue</t>
  </si>
  <si>
    <t>Russ McFadden</t>
  </si>
  <si>
    <t>Brad Giddens</t>
  </si>
  <si>
    <t>Jason Waguespack</t>
  </si>
  <si>
    <t>Tony Rios</t>
  </si>
  <si>
    <t>Matt Tolley</t>
  </si>
  <si>
    <t>Kimberly Tyner</t>
  </si>
  <si>
    <t>Karen Carrera</t>
  </si>
  <si>
    <t>Mike Wells</t>
  </si>
  <si>
    <t>Rik Heller</t>
  </si>
  <si>
    <t>Philip Kozlow</t>
  </si>
  <si>
    <t>George Joseph</t>
  </si>
  <si>
    <t>Brandt Hamby</t>
  </si>
  <si>
    <t>Michael Anderer</t>
  </si>
  <si>
    <t>Justin Caskey</t>
  </si>
  <si>
    <t>Trung Huynuh</t>
  </si>
  <si>
    <t>Patrick Means</t>
  </si>
  <si>
    <t>Subash Gaitonde</t>
  </si>
  <si>
    <t>Randy Clark</t>
  </si>
  <si>
    <t>Amy Friswell</t>
  </si>
  <si>
    <t>Robert Wirth</t>
  </si>
  <si>
    <t>Bob Acuff</t>
  </si>
  <si>
    <t>Alfren Keating</t>
  </si>
  <si>
    <t>Ira Bloom</t>
  </si>
  <si>
    <t>Nichole Marguiles</t>
  </si>
  <si>
    <t>Samuel Chee</t>
  </si>
  <si>
    <t>Emily Heidt</t>
  </si>
  <si>
    <t>Linda Jordan</t>
  </si>
  <si>
    <t>David B</t>
  </si>
  <si>
    <t>Mark Hopkins</t>
  </si>
  <si>
    <t>Iraj Darvish</t>
  </si>
  <si>
    <t>Michele Sellors</t>
  </si>
  <si>
    <t>Lora Faunlkner</t>
  </si>
  <si>
    <t>John Payne</t>
  </si>
  <si>
    <t>Jeff Wagner</t>
  </si>
  <si>
    <t>Michael Skiotis</t>
  </si>
  <si>
    <t>Richard Feinberg</t>
  </si>
  <si>
    <t>Alex Logo</t>
  </si>
  <si>
    <t>Chuck Love</t>
  </si>
  <si>
    <t>Kent Power</t>
  </si>
  <si>
    <t>Robert Price</t>
  </si>
  <si>
    <t>Mike Egnal</t>
  </si>
  <si>
    <t>Noah Lali</t>
  </si>
  <si>
    <t>James Jones</t>
  </si>
  <si>
    <t>Barbara Smith</t>
  </si>
  <si>
    <t>Sunny Fayiaz</t>
  </si>
  <si>
    <t>David Polesne</t>
  </si>
  <si>
    <t>Steve Nguyen</t>
  </si>
  <si>
    <t>Yessica Rojas</t>
  </si>
  <si>
    <t>Charles Tholen</t>
  </si>
  <si>
    <t>Jasmine Lin</t>
  </si>
  <si>
    <t>Blake Davey</t>
  </si>
  <si>
    <t>Courtney Claghorn</t>
  </si>
  <si>
    <t>Carmelo Bueti</t>
  </si>
  <si>
    <t>Sarah Catherine</t>
  </si>
  <si>
    <t>Calvin Carter</t>
  </si>
  <si>
    <t>Hilary Bonial</t>
  </si>
  <si>
    <t>Vickie Haiduk</t>
  </si>
  <si>
    <t>Lee Raphael</t>
  </si>
  <si>
    <t>Andre Washington</t>
  </si>
  <si>
    <t>Kara Bonzheim</t>
  </si>
  <si>
    <t>Hans Mansion</t>
  </si>
  <si>
    <t>Ralph Bullard</t>
  </si>
  <si>
    <t>Dan Elliot</t>
  </si>
  <si>
    <t>Brian Kroll</t>
  </si>
  <si>
    <t>Margaret Kell</t>
  </si>
  <si>
    <t>James Wolfson</t>
  </si>
  <si>
    <t>Corey Smith</t>
  </si>
  <si>
    <t>Eli Mahan</t>
  </si>
  <si>
    <t>Joe Catalano</t>
  </si>
  <si>
    <t>Paula Pizarro</t>
  </si>
  <si>
    <t>Amy Hunn</t>
  </si>
  <si>
    <t>Amberlyn Price</t>
  </si>
  <si>
    <t>Chad Reed</t>
  </si>
  <si>
    <t>Jeff Hoedebeck</t>
  </si>
  <si>
    <t>Vicki Staton</t>
  </si>
  <si>
    <t>Erasmo Castillo</t>
  </si>
  <si>
    <t>Lynn Richter</t>
  </si>
  <si>
    <t>Rick Ruegger</t>
  </si>
  <si>
    <t>Sharon Krahn</t>
  </si>
  <si>
    <t>Sheila Stern</t>
  </si>
  <si>
    <t>Emin Aljic</t>
  </si>
  <si>
    <t>Nicholas Miller</t>
  </si>
  <si>
    <t>Sherwood Blunt</t>
  </si>
  <si>
    <t>Greta Clay</t>
  </si>
  <si>
    <t>Jannie Le</t>
  </si>
  <si>
    <t>Don Wilder</t>
  </si>
  <si>
    <t>Melanie Prescott</t>
  </si>
  <si>
    <t>Sadruddin Gillani</t>
  </si>
  <si>
    <t>Alisha Lilley</t>
  </si>
  <si>
    <t>Kevin Hogan</t>
  </si>
  <si>
    <t>Kurt Brost</t>
  </si>
  <si>
    <t>Kevin Miller</t>
  </si>
  <si>
    <t>Bryan Bedera</t>
  </si>
  <si>
    <t>Jay Greenstein</t>
  </si>
  <si>
    <t>Ben Harris</t>
  </si>
  <si>
    <t>Colin T. Smith</t>
  </si>
  <si>
    <t>Peter Nguyen</t>
  </si>
  <si>
    <t>Alfredo Palomo</t>
  </si>
  <si>
    <t>Victor Okubodo</t>
  </si>
  <si>
    <t>Charlie Wells</t>
  </si>
  <si>
    <t>Steven Nathan</t>
  </si>
  <si>
    <t>Patrick Carpenter</t>
  </si>
  <si>
    <t>Cathi Reed</t>
  </si>
  <si>
    <t>Bryan Hague</t>
  </si>
  <si>
    <t>Brent Herbeck</t>
  </si>
  <si>
    <t>Romi Halimman</t>
  </si>
  <si>
    <t>Michelle Key</t>
  </si>
  <si>
    <t>Kent James</t>
  </si>
  <si>
    <t>Bob Thompson</t>
  </si>
  <si>
    <t>Adam Silverman</t>
  </si>
  <si>
    <t>Shane Jordan</t>
  </si>
  <si>
    <t>Jake Gentling</t>
  </si>
  <si>
    <t>Christine Gould</t>
  </si>
  <si>
    <t>Dave McCune</t>
  </si>
  <si>
    <t>David Fashbinder</t>
  </si>
  <si>
    <t>Debra Shavers</t>
  </si>
  <si>
    <t>Keooura Sanavong</t>
  </si>
  <si>
    <t>Too Chaisuwan</t>
  </si>
  <si>
    <t>Chelsea Cunningham</t>
  </si>
  <si>
    <t>Patti Geolat</t>
  </si>
  <si>
    <t>Bradon Davis</t>
  </si>
  <si>
    <t>H. Quincy Long</t>
  </si>
  <si>
    <t>Margo Manning</t>
  </si>
  <si>
    <t>Andrea Witt</t>
  </si>
  <si>
    <t>Jordan Morrow</t>
  </si>
  <si>
    <t>Ia Ly</t>
  </si>
  <si>
    <t>Mike Edward</t>
  </si>
  <si>
    <t>Randy Howe</t>
  </si>
  <si>
    <t>David Bynum</t>
  </si>
  <si>
    <t>Rosanne Regenscheid</t>
  </si>
  <si>
    <t>Dennis Stoutenburgh</t>
  </si>
  <si>
    <t>Guillermo Putz</t>
  </si>
  <si>
    <t>Lamina Borbor</t>
  </si>
  <si>
    <t>Cheryl Monroe</t>
  </si>
  <si>
    <t>Eduardo Vasquez</t>
  </si>
  <si>
    <t>Neil Smiley</t>
  </si>
  <si>
    <t>Giselle Gafford</t>
  </si>
  <si>
    <t>Rachel Palmer AGI</t>
  </si>
  <si>
    <t>Juan Cruz</t>
  </si>
  <si>
    <t>Tom Wong</t>
  </si>
  <si>
    <t>Kyle Deatherage</t>
  </si>
  <si>
    <t>Richard Goodnight</t>
  </si>
  <si>
    <t>Ken Pethe</t>
  </si>
  <si>
    <t>Craig Siegel</t>
  </si>
  <si>
    <t>Robert Jones</t>
  </si>
  <si>
    <t>Wesley Huff</t>
  </si>
  <si>
    <t>Jay Burkhardt</t>
  </si>
  <si>
    <t>Michael Lawrence</t>
  </si>
  <si>
    <t>John Donovan</t>
  </si>
  <si>
    <t>William Sessions</t>
  </si>
  <si>
    <t>Greg Sheppard</t>
  </si>
  <si>
    <t>Craig E Hurst</t>
  </si>
  <si>
    <t>Pablo Zeballos</t>
  </si>
  <si>
    <t>Josh Zivec</t>
  </si>
  <si>
    <t>David Schnitzer</t>
  </si>
  <si>
    <t>Gary Nunn</t>
  </si>
  <si>
    <t>Shane Clark</t>
  </si>
  <si>
    <t>Kelli Nixson</t>
  </si>
  <si>
    <t>Russell Hayward</t>
  </si>
  <si>
    <t>Shawn Johnson</t>
  </si>
  <si>
    <t>Tom Marshall</t>
  </si>
  <si>
    <t>Kathy Kelly</t>
  </si>
  <si>
    <t>Richard Rodenbusch</t>
  </si>
  <si>
    <t>Rob Richman</t>
  </si>
  <si>
    <t>Cynthia Davis</t>
  </si>
  <si>
    <t>Donald Powell</t>
  </si>
  <si>
    <t>Jordan Tabbert</t>
  </si>
  <si>
    <t>Michael Coplon</t>
  </si>
  <si>
    <t>James Chacko</t>
  </si>
  <si>
    <t>Travis Stribling</t>
  </si>
  <si>
    <t>Cathy Scott</t>
  </si>
  <si>
    <t>Richard Garcia</t>
  </si>
  <si>
    <t>Kathy Powers-Middlecoop</t>
  </si>
  <si>
    <t>Jarett Harmon</t>
  </si>
  <si>
    <t>Judy Mason</t>
  </si>
  <si>
    <t>J. Michael Neeley</t>
  </si>
  <si>
    <t>Alan Steckler</t>
  </si>
  <si>
    <t>Mike Smith</t>
  </si>
  <si>
    <t>Samina Hussain</t>
  </si>
  <si>
    <t>Patrick Pantano</t>
  </si>
  <si>
    <t>Allison Stone</t>
  </si>
  <si>
    <t>Nitin Parekh</t>
  </si>
  <si>
    <t>Earlett Shults</t>
  </si>
  <si>
    <t>Earl Jefferson</t>
  </si>
  <si>
    <t>J Christopher Roska</t>
  </si>
  <si>
    <t>Byron Whitaker</t>
  </si>
  <si>
    <t>Jack Boyd</t>
  </si>
  <si>
    <t>Hung Tien</t>
  </si>
  <si>
    <t>Sanji Khaana</t>
  </si>
  <si>
    <t>Kim Gillespie</t>
  </si>
  <si>
    <t>Jack Reilly</t>
  </si>
  <si>
    <t>Dennis Fletcher</t>
  </si>
  <si>
    <t>Stephen Blum</t>
  </si>
  <si>
    <t>Robert Gordon</t>
  </si>
  <si>
    <t>Angie Harris</t>
  </si>
  <si>
    <t>Rat Eckenrode</t>
  </si>
  <si>
    <t>Dan Wallace</t>
  </si>
  <si>
    <t>Cheryl Rygh</t>
  </si>
  <si>
    <t>Greg Singer</t>
  </si>
  <si>
    <t>Jason Jones</t>
  </si>
  <si>
    <t>Srik Soogoor</t>
  </si>
  <si>
    <t>Brandon Griffin</t>
  </si>
  <si>
    <t>Steve Cockings</t>
  </si>
  <si>
    <t>Ram Charan</t>
  </si>
  <si>
    <t>Alejandro Bernal</t>
  </si>
  <si>
    <t>Roger Frysh</t>
  </si>
  <si>
    <t>Lucy Davidov</t>
  </si>
  <si>
    <t>Terry Mayo</t>
  </si>
  <si>
    <t>Carrie Hart</t>
  </si>
  <si>
    <t>Russell Himes</t>
  </si>
  <si>
    <t>Ellen Wood</t>
  </si>
  <si>
    <t>Emily Olive</t>
  </si>
  <si>
    <t>Madeline W Glass</t>
  </si>
  <si>
    <t>Mike Harris</t>
  </si>
  <si>
    <t>Nick Vojnovic</t>
  </si>
  <si>
    <t>Eric Steffe</t>
  </si>
  <si>
    <t>Natalie Gehring</t>
  </si>
  <si>
    <t>Joshua Blum</t>
  </si>
  <si>
    <t>Travis Cooke</t>
  </si>
  <si>
    <t>Adrian Devincenzo</t>
  </si>
  <si>
    <t>Mehran Assadi</t>
  </si>
  <si>
    <t>Aaron Roberts</t>
  </si>
  <si>
    <t>Ellen Camp</t>
  </si>
  <si>
    <t>Alex Taylor</t>
  </si>
  <si>
    <t>Gregory Elliot</t>
  </si>
  <si>
    <t>Dallas Henneman</t>
  </si>
  <si>
    <t>Rabih Asmar</t>
  </si>
  <si>
    <t>Rick Pucci</t>
  </si>
  <si>
    <t>Carolina de Olazarra</t>
  </si>
  <si>
    <t>Jorge Quiroz</t>
  </si>
  <si>
    <t>Nate Ohme</t>
  </si>
  <si>
    <t>Jacqueline Albert</t>
  </si>
  <si>
    <t>Zoya Ghamari</t>
  </si>
  <si>
    <t>John Galli</t>
  </si>
  <si>
    <t>William Dean</t>
  </si>
  <si>
    <t>Bobby Griffith</t>
  </si>
  <si>
    <t>Keith Owens</t>
  </si>
  <si>
    <t>Dena Wicker</t>
  </si>
  <si>
    <t>Al Blaylock</t>
  </si>
  <si>
    <t>Heather Stroh</t>
  </si>
  <si>
    <t>Ashlee Kleinert</t>
  </si>
  <si>
    <t>Scott Kennedy</t>
  </si>
  <si>
    <t>Tonny Sethi</t>
  </si>
  <si>
    <t>Janet Hayes</t>
  </si>
  <si>
    <t>Art Sellinger</t>
  </si>
  <si>
    <t>Chendo Gonzalez</t>
  </si>
  <si>
    <t>Jim Hall</t>
  </si>
  <si>
    <t>Kevin Turner</t>
  </si>
  <si>
    <t>Joel Jenkinson</t>
  </si>
  <si>
    <t>Tim Kaiser</t>
  </si>
  <si>
    <t>William Sherman</t>
  </si>
  <si>
    <t>Volodymyr Chaus</t>
  </si>
  <si>
    <t>David Cole</t>
  </si>
  <si>
    <t>Jack Trevors</t>
  </si>
  <si>
    <t>Christina Doose</t>
  </si>
  <si>
    <t>George Miller</t>
  </si>
  <si>
    <t>John Cardwell</t>
  </si>
  <si>
    <t>Phillip Pitts</t>
  </si>
  <si>
    <t>Dave Borden</t>
  </si>
  <si>
    <t>Sandra Jimmerskog</t>
  </si>
  <si>
    <t>Frank Park</t>
  </si>
  <si>
    <t>Eric Manalansan</t>
  </si>
  <si>
    <t>David Key</t>
  </si>
  <si>
    <t>Lance Wright</t>
  </si>
  <si>
    <t>Marty Bennett</t>
  </si>
  <si>
    <t>Casey Campbell</t>
  </si>
  <si>
    <t>Jason Daniel</t>
  </si>
  <si>
    <t>Jeremy Furtick</t>
  </si>
  <si>
    <t>Rafael Babadzhanov</t>
  </si>
  <si>
    <t>Frank Friesenhahn</t>
  </si>
  <si>
    <t>Suzanne Chaney</t>
  </si>
  <si>
    <t>Allison Charney</t>
  </si>
  <si>
    <t>Thomas Kroehle</t>
  </si>
  <si>
    <t>P-aah Chaisuwan</t>
  </si>
  <si>
    <t>Phillip Zapara</t>
  </si>
  <si>
    <t>Leslie Salazar</t>
  </si>
  <si>
    <t>Meredith Shepard</t>
  </si>
  <si>
    <t>Eve Pearson</t>
  </si>
  <si>
    <t>Courtney Gowin</t>
  </si>
  <si>
    <t>Selim Taherzadeh</t>
  </si>
  <si>
    <t>Eric Yang</t>
  </si>
  <si>
    <t>Monte Bell</t>
  </si>
  <si>
    <t>Richard Shaw</t>
  </si>
  <si>
    <t>Karen Burkholder</t>
  </si>
  <si>
    <t>Eliot Litoff</t>
  </si>
  <si>
    <t>Alfredo Salazar</t>
  </si>
  <si>
    <t>Stewart Reid</t>
  </si>
  <si>
    <t>Kaye Burkhardt</t>
  </si>
  <si>
    <t>Lisa Taylor</t>
  </si>
  <si>
    <t>Sarah Caldwell</t>
  </si>
  <si>
    <t>Allison Fasy</t>
  </si>
  <si>
    <t>Michael Jenkins</t>
  </si>
  <si>
    <t>Elizabeth Parks</t>
  </si>
  <si>
    <t>Gary McKiddy</t>
  </si>
  <si>
    <t>John Halter</t>
  </si>
  <si>
    <t>Barry Dowlan</t>
  </si>
  <si>
    <t>Riyaaz Tayob</t>
  </si>
  <si>
    <t>Larry Rutt</t>
  </si>
  <si>
    <t>Sam Ference</t>
  </si>
  <si>
    <t>Lori Veith</t>
  </si>
  <si>
    <t>Mark Bejm</t>
  </si>
  <si>
    <t>Raj Inani</t>
  </si>
  <si>
    <t>Trish Borman</t>
  </si>
  <si>
    <t>Paul Wietecha</t>
  </si>
  <si>
    <t>Brenda Austin</t>
  </si>
  <si>
    <t>Jim Williamson</t>
  </si>
  <si>
    <t>Linda Schiffer</t>
  </si>
  <si>
    <t>David Grates</t>
  </si>
  <si>
    <t>Robert Young</t>
  </si>
  <si>
    <t>Dr. Dutta</t>
  </si>
  <si>
    <t>Marshall M Moore</t>
  </si>
  <si>
    <t>Nancy Ridlen</t>
  </si>
  <si>
    <t>Dimple Bhatia</t>
  </si>
  <si>
    <t>Catherine Kennedy</t>
  </si>
  <si>
    <t>Michael Rubenstein</t>
  </si>
  <si>
    <t>Gloria Hammond</t>
  </si>
  <si>
    <t>Cameron Holland</t>
  </si>
  <si>
    <t>Oscar Ferrer</t>
  </si>
  <si>
    <t>Steve Burke</t>
  </si>
  <si>
    <t>Jean-Claude Lesprit</t>
  </si>
  <si>
    <t>Sally Zavattari</t>
  </si>
  <si>
    <t>Ross Babish</t>
  </si>
  <si>
    <t>Jennifer Moser</t>
  </si>
  <si>
    <t>Wendall Vandiver</t>
  </si>
  <si>
    <t>Robert Smith</t>
  </si>
  <si>
    <t>Randell Martin</t>
  </si>
  <si>
    <t>Polly Keene</t>
  </si>
  <si>
    <t>Brian Bartles</t>
  </si>
  <si>
    <t>Mike Reppert</t>
  </si>
  <si>
    <t>Cecelia Reed</t>
  </si>
  <si>
    <t>Katie C.</t>
  </si>
  <si>
    <t>Amy VonBramer</t>
  </si>
  <si>
    <t>David Leite</t>
  </si>
  <si>
    <t>Kunsik Kin</t>
  </si>
  <si>
    <t>Erin Swientek</t>
  </si>
  <si>
    <t>David Beahm</t>
  </si>
  <si>
    <t>Chrystal Kelly</t>
  </si>
  <si>
    <t>Stephanie Coppedge</t>
  </si>
  <si>
    <t>Jim Hale</t>
  </si>
  <si>
    <t>Joe Best</t>
  </si>
  <si>
    <t>Sara Drake</t>
  </si>
  <si>
    <t>Charles Miesner</t>
  </si>
  <si>
    <t>Le Nguyen</t>
  </si>
  <si>
    <t>Chris Scott</t>
  </si>
  <si>
    <t>Joe Brown</t>
  </si>
  <si>
    <t>Jennifer Russell</t>
  </si>
  <si>
    <t>Randy Andrews</t>
  </si>
  <si>
    <t>Daniel Sternberg</t>
  </si>
  <si>
    <t>Danijela Cooke</t>
  </si>
  <si>
    <t>Lori Futterman</t>
  </si>
  <si>
    <t>Ted Snow</t>
  </si>
  <si>
    <t>Jason O'Quinn</t>
  </si>
  <si>
    <t>Mohsen Tartibi</t>
  </si>
  <si>
    <t>Folonda Allen</t>
  </si>
  <si>
    <t>Victor Howard</t>
  </si>
  <si>
    <t>Matthew Hunn</t>
  </si>
  <si>
    <t>Muhammad A Syed</t>
  </si>
  <si>
    <t>Erik Earnshaw</t>
  </si>
  <si>
    <t>Victor Lissiak</t>
  </si>
  <si>
    <t>Kendell Hall</t>
  </si>
  <si>
    <t>Rusty Lozano</t>
  </si>
  <si>
    <t>Tom Crain</t>
  </si>
  <si>
    <t>Wade Johnson</t>
  </si>
  <si>
    <t>Mark Locke</t>
  </si>
  <si>
    <t>Tracy Broughen</t>
  </si>
  <si>
    <t>Lilie Osorto</t>
  </si>
  <si>
    <t>Bo Avery</t>
  </si>
  <si>
    <t>Sharon Kilmartin</t>
  </si>
  <si>
    <t>Joel Delgado</t>
  </si>
  <si>
    <t>Salman Tabani</t>
  </si>
  <si>
    <t>Shirley Ponder</t>
  </si>
  <si>
    <t>Chris Ellison</t>
  </si>
  <si>
    <t>Jerry Silverman</t>
  </si>
  <si>
    <t>Mody Kidon</t>
  </si>
  <si>
    <t>Karen Ehmke</t>
  </si>
  <si>
    <t>Tyson Abston</t>
  </si>
  <si>
    <t>Tony Cimino</t>
  </si>
  <si>
    <t>Lisa Crooks, CMOM</t>
  </si>
  <si>
    <t>Amanda Jones</t>
  </si>
  <si>
    <t>Charles Christensen</t>
  </si>
  <si>
    <t>Azar Shahbazi</t>
  </si>
  <si>
    <t>Conrad Vickroy</t>
  </si>
  <si>
    <t>Tochiya Chisom</t>
  </si>
  <si>
    <t>Trey Gibson</t>
  </si>
  <si>
    <t>Barry Samuels</t>
  </si>
  <si>
    <t>Amanda Rowe</t>
  </si>
  <si>
    <t>James Chafin</t>
  </si>
  <si>
    <t>Ron Mara</t>
  </si>
  <si>
    <t>Michael Thomas</t>
  </si>
  <si>
    <t>George Sanders</t>
  </si>
  <si>
    <t>Moo Kim</t>
  </si>
  <si>
    <t>Sean Amir</t>
  </si>
  <si>
    <t>David Thomas</t>
  </si>
  <si>
    <t>Gamal Abdel-Hafiz</t>
  </si>
  <si>
    <t>Tim Smith</t>
  </si>
  <si>
    <t>Oliver Gratry</t>
  </si>
  <si>
    <t>Bonnie Newell</t>
  </si>
  <si>
    <t>Dustin Marx</t>
  </si>
  <si>
    <t>Trisha Kana</t>
  </si>
  <si>
    <t>Greg Jackson</t>
  </si>
  <si>
    <t>Marilyn Acheson</t>
  </si>
  <si>
    <t>Kalio Damvar</t>
  </si>
  <si>
    <t>Tanna Wood</t>
  </si>
  <si>
    <t>Joe Mear</t>
  </si>
  <si>
    <t>Jeff Saucedo</t>
  </si>
  <si>
    <t>Jason Cole</t>
  </si>
  <si>
    <t>Thomas Herbelin</t>
  </si>
  <si>
    <t>Ken Gerew</t>
  </si>
  <si>
    <t>Gary Ludwig</t>
  </si>
  <si>
    <t>Matt Estep</t>
  </si>
  <si>
    <t>David Kukowski</t>
  </si>
  <si>
    <t>Sandy Clark</t>
  </si>
  <si>
    <t>Tony Huet</t>
  </si>
  <si>
    <t>Daniel Scurlock</t>
  </si>
  <si>
    <t>Ted Zhang</t>
  </si>
  <si>
    <t>Dianne Berkenmeier</t>
  </si>
  <si>
    <t>R Hawk</t>
  </si>
  <si>
    <t>Brian Paul</t>
  </si>
  <si>
    <t>Larry Fairchild</t>
  </si>
  <si>
    <t>Dr. Steve Kurtin</t>
  </si>
  <si>
    <t>John Alarik</t>
  </si>
  <si>
    <t>Jeff Jacoby</t>
  </si>
  <si>
    <t>Mike Neeley</t>
  </si>
  <si>
    <t>Wendy Bradley</t>
  </si>
  <si>
    <t>Clint Whitehead</t>
  </si>
  <si>
    <t>(713) 935-4800</t>
  </si>
  <si>
    <t>(980) 335-3561</t>
  </si>
  <si>
    <t>(972) 687-6300</t>
  </si>
  <si>
    <t>(972) 418-6499</t>
  </si>
  <si>
    <t>(713) 215-7000</t>
  </si>
  <si>
    <t>(612) 304-6073</t>
  </si>
  <si>
    <t>(305) 625-4171</t>
  </si>
  <si>
    <t>(800) 732-8939</t>
  </si>
  <si>
    <t>(972) 364-8000</t>
  </si>
  <si>
    <t>9729301000</t>
  </si>
  <si>
    <t>9725322100</t>
  </si>
  <si>
    <t>(972) 490-1155</t>
  </si>
  <si>
    <t>(972) 385-3411</t>
  </si>
  <si>
    <t>(972) 960-8300</t>
  </si>
  <si>
    <t>(972) 686-6500</t>
  </si>
  <si>
    <t>(214) 987-4567</t>
  </si>
  <si>
    <t>(469) 737-4400</t>
  </si>
  <si>
    <t>(888) 963-3373</t>
  </si>
  <si>
    <t>(800) 463-3339</t>
  </si>
  <si>
    <t>(972) 677-4600</t>
  </si>
  <si>
    <t>(817) 568-3927</t>
  </si>
  <si>
    <t>(913) 213-2000</t>
  </si>
  <si>
    <t>(214) 947-8181</t>
  </si>
  <si>
    <t>(650) 253-0000</t>
  </si>
  <si>
    <t>(847) 605-6000</t>
  </si>
  <si>
    <t>(513) 762-1552</t>
  </si>
  <si>
    <t>(972) 489-4444</t>
  </si>
  <si>
    <t>(888) 633-5663</t>
  </si>
  <si>
    <t>(972) 931-3200</t>
  </si>
  <si>
    <t>(972) 687-7828</t>
  </si>
  <si>
    <t>(214) 369-4900</t>
  </si>
  <si>
    <t>(972) 239-0200</t>
  </si>
  <si>
    <t>(972) 248-7034</t>
  </si>
  <si>
    <t>(214) 888-8800</t>
  </si>
  <si>
    <t>(833) 979-2086</t>
  </si>
  <si>
    <t>(972) 643-6600</t>
  </si>
  <si>
    <t>(800) 260-2737</t>
  </si>
  <si>
    <t>(469) 248-1164</t>
  </si>
  <si>
    <t>(972) 692-0010</t>
  </si>
  <si>
    <t>(440) 546-0000</t>
  </si>
  <si>
    <t>(914) 253-3572</t>
  </si>
  <si>
    <t>9722214646</t>
  </si>
  <si>
    <t>(214) 710-2402</t>
  </si>
  <si>
    <t>(972) 263-1918</t>
  </si>
  <si>
    <t>(972) 788-1802</t>
  </si>
  <si>
    <t>(972) 386-3400</t>
  </si>
  <si>
    <t>2142702600</t>
  </si>
  <si>
    <t>(972) 233-0888</t>
  </si>
  <si>
    <t>9727268991</t>
  </si>
  <si>
    <t>(972) 386-5956</t>
  </si>
  <si>
    <t>4699952200</t>
  </si>
  <si>
    <t>(212) 859-7000</t>
  </si>
  <si>
    <t>(972) 458-2680</t>
  </si>
  <si>
    <t>(972) 438-8344</t>
  </si>
  <si>
    <t>(972) 447-0099</t>
  </si>
  <si>
    <t>(972) 600-2309</t>
  </si>
  <si>
    <t>(972) 387-4512</t>
  </si>
  <si>
    <t>(972) 386-5996</t>
  </si>
  <si>
    <t>(954) 769-7000</t>
  </si>
  <si>
    <t>(417) 827-8000</t>
  </si>
  <si>
    <t>(972) 239-2686</t>
  </si>
  <si>
    <t>(972) 386-2901</t>
  </si>
  <si>
    <t>(972) 239-1505</t>
  </si>
  <si>
    <t>(214) 854-3334</t>
  </si>
  <si>
    <t>(303) 440-4075</t>
  </si>
  <si>
    <t>(866) 919-3240</t>
  </si>
  <si>
    <t>(972) 386-0137</t>
  </si>
  <si>
    <t>(972) 931-9901</t>
  </si>
  <si>
    <t>(972) 239-0707</t>
  </si>
  <si>
    <t>(800) 895-6782</t>
  </si>
  <si>
    <t>(855) 219-7300</t>
  </si>
  <si>
    <t>(408) 970-1000</t>
  </si>
  <si>
    <t>(212) 777-2214</t>
  </si>
  <si>
    <t>(312) 620-7888</t>
  </si>
  <si>
    <t>(214) 572-2000</t>
  </si>
  <si>
    <t>(972) 702-9300</t>
  </si>
  <si>
    <t>(972) 380-2300</t>
  </si>
  <si>
    <t>(469) 872-0300</t>
  </si>
  <si>
    <t>2199330479</t>
  </si>
  <si>
    <t>2149544114</t>
  </si>
  <si>
    <t>(972) 661-8640</t>
  </si>
  <si>
    <t>(214) 216-6913</t>
  </si>
  <si>
    <t>(972) 416-9991</t>
  </si>
  <si>
    <t>2143824100</t>
  </si>
  <si>
    <t>(469) 364-3806</t>
  </si>
  <si>
    <t>(214) 631-6000</t>
  </si>
  <si>
    <t>(678) 319-3240</t>
  </si>
  <si>
    <t>(469) 917-4600</t>
  </si>
  <si>
    <t>(972) 419-8350</t>
  </si>
  <si>
    <t>(888) 505-1815</t>
  </si>
  <si>
    <t>(972) 386-6611</t>
  </si>
  <si>
    <t>(703) 227-7446</t>
  </si>
  <si>
    <t>(925) 965-4400</t>
  </si>
  <si>
    <t>(201) 393-5000</t>
  </si>
  <si>
    <t>(972) 931-8666</t>
  </si>
  <si>
    <t>(866) 951-6003</t>
  </si>
  <si>
    <t>(602) 230-9900</t>
  </si>
  <si>
    <t>9727072500</t>
  </si>
  <si>
    <t>(972) 931-7400</t>
  </si>
  <si>
    <t>(972) 392-2277</t>
  </si>
  <si>
    <t>(508) 253-5000</t>
  </si>
  <si>
    <t>(847) 292-4300</t>
  </si>
  <si>
    <t>(214) 765-6856</t>
  </si>
  <si>
    <t>(972) 265-9937</t>
  </si>
  <si>
    <t>(972) 385-7555</t>
  </si>
  <si>
    <t>1 (416) 960-9500</t>
  </si>
  <si>
    <t>(773) 380-3000</t>
  </si>
  <si>
    <t>(469) 902-5300</t>
  </si>
  <si>
    <t>(972) 239-0394</t>
  </si>
  <si>
    <t>(623) 580-1600</t>
  </si>
  <si>
    <t>(214) 699-7993</t>
  </si>
  <si>
    <t>(817) 633-8001</t>
  </si>
  <si>
    <t>(256) 772-0164</t>
  </si>
  <si>
    <t>(469) 835-2077</t>
  </si>
  <si>
    <t>(201) 831-5000</t>
  </si>
  <si>
    <t>(214) 357-6181</t>
  </si>
  <si>
    <t>(713) 860-8805</t>
  </si>
  <si>
    <t>011 44 20 7921 9000</t>
  </si>
  <si>
    <t>(214) 257-8159</t>
  </si>
  <si>
    <t>(972) 458-8583</t>
  </si>
  <si>
    <t>(512) 868-1111</t>
  </si>
  <si>
    <t>(440) 845-3700</t>
  </si>
  <si>
    <t>(214) 995-1026</t>
  </si>
  <si>
    <t>(312) 283-4700</t>
  </si>
  <si>
    <t>(410) 694-5100</t>
  </si>
  <si>
    <t>(214) 420-3000</t>
  </si>
  <si>
    <t>(972) 960-9533</t>
  </si>
  <si>
    <t>(800) 500-9210</t>
  </si>
  <si>
    <t>(469) 443-3282</t>
  </si>
  <si>
    <t>(972) 250-6410</t>
  </si>
  <si>
    <t>(214) 520-2929</t>
  </si>
  <si>
    <t>(214) 560-9000</t>
  </si>
  <si>
    <t>(972) 233-8191</t>
  </si>
  <si>
    <t>(816) 474-8600</t>
  </si>
  <si>
    <t>(972) 851-9914</t>
  </si>
  <si>
    <t>(214) 956-5820</t>
  </si>
  <si>
    <t>(405) 670-0343</t>
  </si>
  <si>
    <t>9727200477</t>
  </si>
  <si>
    <t>(866) 886-2658</t>
  </si>
  <si>
    <t>9722394942</t>
  </si>
  <si>
    <t>(713) 306-1195</t>
  </si>
  <si>
    <t>(972) 980-9990</t>
  </si>
  <si>
    <t>(214) 618-0600</t>
  </si>
  <si>
    <t>(205) 252-9871</t>
  </si>
  <si>
    <t>(800) 321-9123</t>
  </si>
  <si>
    <t>(214) 750-6528</t>
  </si>
  <si>
    <t>(210) 637-2800</t>
  </si>
  <si>
    <t>(469) 547-1642</t>
  </si>
  <si>
    <t>(972) 692-0380</t>
  </si>
  <si>
    <t>(972) 931-2000</t>
  </si>
  <si>
    <t>(972) 233-5559</t>
  </si>
  <si>
    <t>(972) 407-0295</t>
  </si>
  <si>
    <t>(214) 414-3806</t>
  </si>
  <si>
    <t>(404) 252-8900</t>
  </si>
  <si>
    <t>(972) 720-1888</t>
  </si>
  <si>
    <t>(210) 220-4187</t>
  </si>
  <si>
    <t>(972) 788-4299</t>
  </si>
  <si>
    <t>(855) 593-6637</t>
  </si>
  <si>
    <t>(844) 729-2327</t>
  </si>
  <si>
    <t>(972) 392-9393</t>
  </si>
  <si>
    <t>(312) 780-5870</t>
  </si>
  <si>
    <t>(972) 458-9934</t>
  </si>
  <si>
    <t>(713) 526-8787</t>
  </si>
  <si>
    <t>(800) 916-1903</t>
  </si>
  <si>
    <t>(972) 692-1086</t>
  </si>
  <si>
    <t>(972) 243-4070</t>
  </si>
  <si>
    <t>9726209711</t>
  </si>
  <si>
    <t>(972) 661-2525</t>
  </si>
  <si>
    <t>(214) 461-0760</t>
  </si>
  <si>
    <t>(972) 690-9494</t>
  </si>
  <si>
    <t>(214) 987-4100</t>
  </si>
  <si>
    <t>(866) 362-3455</t>
  </si>
  <si>
    <t>(818) 251-7000</t>
  </si>
  <si>
    <t>(972) 248-4242</t>
  </si>
  <si>
    <t>(214) 908-4491</t>
  </si>
  <si>
    <t>(972) 248-2600</t>
  </si>
  <si>
    <t>8005180284</t>
  </si>
  <si>
    <t>(401) 765-1500</t>
  </si>
  <si>
    <t>1 (519) 888-7111</t>
  </si>
  <si>
    <t>(407) 245-6821</t>
  </si>
  <si>
    <t>(972) 980-6991</t>
  </si>
  <si>
    <t>(214) 736-8051</t>
  </si>
  <si>
    <t>(714) 430-6400</t>
  </si>
  <si>
    <t>(305) 350-6969</t>
  </si>
  <si>
    <t>(469) 362-0444</t>
  </si>
  <si>
    <t>9726922400</t>
  </si>
  <si>
    <t>(972) 930-9242</t>
  </si>
  <si>
    <t>(972) 248-0412</t>
  </si>
  <si>
    <t>(972) 385-8088</t>
  </si>
  <si>
    <t>(972) 381-1071</t>
  </si>
  <si>
    <t>(214) 545-3965</t>
  </si>
  <si>
    <t>(212) 847-9382</t>
  </si>
  <si>
    <t>(214) 884-5337</t>
  </si>
  <si>
    <t>(972) 243-1198</t>
  </si>
  <si>
    <t>(972) 661-9711</t>
  </si>
  <si>
    <t>(972) 855-2900</t>
  </si>
  <si>
    <t>(972) 931-8135</t>
  </si>
  <si>
    <t>(214) 369-5695</t>
  </si>
  <si>
    <t>(972) 716-9979</t>
  </si>
  <si>
    <t>(212) 407-9404</t>
  </si>
  <si>
    <t>(972) 934-0165</t>
  </si>
  <si>
    <t>2154309000</t>
  </si>
  <si>
    <t>(972) 361-6300</t>
  </si>
  <si>
    <t>(212) 576-7000</t>
  </si>
  <si>
    <t>(972) 788-2043</t>
  </si>
  <si>
    <t>(425) 296-9466</t>
  </si>
  <si>
    <t>(512) 427-1463</t>
  </si>
  <si>
    <t>(972) 387-4944</t>
  </si>
  <si>
    <t>(972) 386-5455</t>
  </si>
  <si>
    <t>(214) 453-4155</t>
  </si>
  <si>
    <t>(469) 828-1548</t>
  </si>
  <si>
    <t>9724177177</t>
  </si>
  <si>
    <t>(857) 288-6000</t>
  </si>
  <si>
    <t>(972) 386-8899</t>
  </si>
  <si>
    <t>(214) 905-5145</t>
  </si>
  <si>
    <t>(469) 863-9978</t>
  </si>
  <si>
    <t>(972) 386-0338</t>
  </si>
  <si>
    <t>(214) 393-5998</t>
  </si>
  <si>
    <t>(214) 224-0095</t>
  </si>
  <si>
    <t>(972) 906-7500</t>
  </si>
  <si>
    <t>(972) 701-0107</t>
  </si>
  <si>
    <t>(800) 262-8734</t>
  </si>
  <si>
    <t>9722470800</t>
  </si>
  <si>
    <t>(214) 714-7133</t>
  </si>
  <si>
    <t>(214) 948-3001</t>
  </si>
  <si>
    <t>(832) 772-6301</t>
  </si>
  <si>
    <t>(512) 901-0181</t>
  </si>
  <si>
    <t>(855) 842-4066</t>
  </si>
  <si>
    <t>(650) 486-5000</t>
  </si>
  <si>
    <t>(469) 375-6613</t>
  </si>
  <si>
    <t>(469) 248-0363</t>
  </si>
  <si>
    <t>(214) 428-7744</t>
  </si>
  <si>
    <t>(214) 261-3300</t>
  </si>
  <si>
    <t>(972) 931-5201</t>
  </si>
  <si>
    <t>(214) 764-2119</t>
  </si>
  <si>
    <t>(469) 712-9760</t>
  </si>
  <si>
    <t>(317) 689-7935</t>
  </si>
  <si>
    <t>(972) 788-2080</t>
  </si>
  <si>
    <t>(512) 610-4700</t>
  </si>
  <si>
    <t>(415) 365-8000</t>
  </si>
  <si>
    <t>(713) 681-6899</t>
  </si>
  <si>
    <t>(714) 596-9960</t>
  </si>
  <si>
    <t>(908) 604-8080</t>
  </si>
  <si>
    <t>(616) 541-1260</t>
  </si>
  <si>
    <t>(800) 280-0775</t>
  </si>
  <si>
    <t>(214) 468-8942</t>
  </si>
  <si>
    <t>9727884400</t>
  </si>
  <si>
    <t>(972) 662-5400</t>
  </si>
  <si>
    <t>(405) 663-4111</t>
  </si>
  <si>
    <t>(972) 503-4111</t>
  </si>
  <si>
    <t>(972) 239-5555</t>
  </si>
  <si>
    <t>(248) 809-5527</t>
  </si>
  <si>
    <t>(650) 234-6000</t>
  </si>
  <si>
    <t>(972) 885-8365</t>
  </si>
  <si>
    <t>(512) 473-2783</t>
  </si>
  <si>
    <t>(888) 320-0607</t>
  </si>
  <si>
    <t>(901) 363-1036</t>
  </si>
  <si>
    <t>9729915841</t>
  </si>
  <si>
    <t>9724281800</t>
  </si>
  <si>
    <t>(214) 389-9072</t>
  </si>
  <si>
    <t>(512) 222-0458</t>
  </si>
  <si>
    <t>(972) 509-2020</t>
  </si>
  <si>
    <t>(214) 263-3276</t>
  </si>
  <si>
    <t>(972) 941-3150</t>
  </si>
  <si>
    <t>(972) 535-0980</t>
  </si>
  <si>
    <t>9723853900</t>
  </si>
  <si>
    <t>(949) 428-2525</t>
  </si>
  <si>
    <t>(407) 678-2005</t>
  </si>
  <si>
    <t>(512) 494-8510</t>
  </si>
  <si>
    <t>011 44 901 396 2121</t>
  </si>
  <si>
    <t>(469) 906-7777</t>
  </si>
  <si>
    <t>(972) 473-4700</t>
  </si>
  <si>
    <t>(770) 250-2900</t>
  </si>
  <si>
    <t>(813) 282-1225</t>
  </si>
  <si>
    <t>(972) 484-7581</t>
  </si>
  <si>
    <t>(952) 593-9943</t>
  </si>
  <si>
    <t>(214) 296-2582</t>
  </si>
  <si>
    <t>(214) 614-8360</t>
  </si>
  <si>
    <t>(609) 682-0933</t>
  </si>
  <si>
    <t>9722332679</t>
  </si>
  <si>
    <t>(972) 447-9188</t>
  </si>
  <si>
    <t>(469) 249-8985</t>
  </si>
  <si>
    <t>(972) 980-9917</t>
  </si>
  <si>
    <t>(972) 392-9998</t>
  </si>
  <si>
    <t>(972) 620-8812</t>
  </si>
  <si>
    <t>(817) 467-0505</t>
  </si>
  <si>
    <t>(844) 296-6567</t>
  </si>
  <si>
    <t>(972) 381-7200</t>
  </si>
  <si>
    <t>(214) 269-1314</t>
  </si>
  <si>
    <t>(904) 438-6000</t>
  </si>
  <si>
    <t>(972) 503-5455</t>
  </si>
  <si>
    <t>(212) 395-1000</t>
  </si>
  <si>
    <t>(972) 934-8343</t>
  </si>
  <si>
    <t>(972) 661-2273</t>
  </si>
  <si>
    <t>(303) 554-6333</t>
  </si>
  <si>
    <t>(225) 338-5569</t>
  </si>
  <si>
    <t>(214) 303-0066</t>
  </si>
  <si>
    <t>(214) 986-5024</t>
  </si>
  <si>
    <t>(972) 250-2500</t>
  </si>
  <si>
    <t>(512) 416-1234</t>
  </si>
  <si>
    <t>(214) 265-8686</t>
  </si>
  <si>
    <t>1 (416) 443-1000</t>
  </si>
  <si>
    <t>(972) 668-8271</t>
  </si>
  <si>
    <t>(770) 431-7600</t>
  </si>
  <si>
    <t>(949) 794-5700</t>
  </si>
  <si>
    <t>2146194000</t>
  </si>
  <si>
    <t>(214) 217-7177</t>
  </si>
  <si>
    <t>(703) 448-3747</t>
  </si>
  <si>
    <t>(855) 453-1547</t>
  </si>
  <si>
    <t>(972) 490-4653</t>
  </si>
  <si>
    <t>2144619657</t>
  </si>
  <si>
    <t>(972) 503-5603</t>
  </si>
  <si>
    <t>(713) 622-1444</t>
  </si>
  <si>
    <t>(225) 216-1500</t>
  </si>
  <si>
    <t>(800) 786-8787</t>
  </si>
  <si>
    <t>(214) 445-3750</t>
  </si>
  <si>
    <t>(972) 458-7400</t>
  </si>
  <si>
    <t>(972) 250-0993</t>
  </si>
  <si>
    <t>(386) 252-9601</t>
  </si>
  <si>
    <t>(972) 661-2200</t>
  </si>
  <si>
    <t>(972) 484-9022</t>
  </si>
  <si>
    <t>9722484886</t>
  </si>
  <si>
    <t>(469) 283-2506</t>
  </si>
  <si>
    <t>(800) 858-0813</t>
  </si>
  <si>
    <t>(214) 572-2522</t>
  </si>
  <si>
    <t>(972) 991-8871</t>
  </si>
  <si>
    <t>(901) 415-7400</t>
  </si>
  <si>
    <t>4692235001</t>
  </si>
  <si>
    <t>(972) 803-3600</t>
  </si>
  <si>
    <t>(718) 485-3000</t>
  </si>
  <si>
    <t>(972) 921-3597</t>
  </si>
  <si>
    <t>(409) 838-1976</t>
  </si>
  <si>
    <t>(972) 991-8258</t>
  </si>
  <si>
    <t>(972) 385-0168</t>
  </si>
  <si>
    <t>(972) 661-9211</t>
  </si>
  <si>
    <t>(952) 933-3222</t>
  </si>
  <si>
    <t>(214) 575-4740</t>
  </si>
  <si>
    <t>(901) 818-7500</t>
  </si>
  <si>
    <t>(800) 628-4908</t>
  </si>
  <si>
    <t>(918) 699-7100</t>
  </si>
  <si>
    <t>(972) 248-7787</t>
  </si>
  <si>
    <t>(800) 237-4448</t>
  </si>
  <si>
    <t>(202) 939-0500</t>
  </si>
  <si>
    <t>9725286071</t>
  </si>
  <si>
    <t>9728880950</t>
  </si>
  <si>
    <t>(212) 720-0350</t>
  </si>
  <si>
    <t>(972) 905-2500</t>
  </si>
  <si>
    <t>(972) 991-1144</t>
  </si>
  <si>
    <t>(972) 980-2858</t>
  </si>
  <si>
    <t>(972) 759-6458</t>
  </si>
  <si>
    <t>(415) 503-9277</t>
  </si>
  <si>
    <t>(972) 630-4620</t>
  </si>
  <si>
    <t>2146309625</t>
  </si>
  <si>
    <t>(972) 866-8333</t>
  </si>
  <si>
    <t>(561) 300-2410</t>
  </si>
  <si>
    <t>(972) 380-1600</t>
  </si>
  <si>
    <t>(214) 987-9500</t>
  </si>
  <si>
    <t>(800) 225-5627</t>
  </si>
  <si>
    <t>2143695522</t>
  </si>
  <si>
    <t>(214) 545-0954</t>
  </si>
  <si>
    <t>(913) 901-5011</t>
  </si>
  <si>
    <t>(972) 331-2300</t>
  </si>
  <si>
    <t>(713) 800-7300</t>
  </si>
  <si>
    <t>(781) 929-5400</t>
  </si>
  <si>
    <t>(303) 484-9854</t>
  </si>
  <si>
    <t>(972) 620-9995</t>
  </si>
  <si>
    <t>(914) 872-3600</t>
  </si>
  <si>
    <t>(972) 239-0010</t>
  </si>
  <si>
    <t>(972) 931-5400</t>
  </si>
  <si>
    <t>(214) 476-5394</t>
  </si>
  <si>
    <t>(817) 529-1916</t>
  </si>
  <si>
    <t>(919) 627-5890</t>
  </si>
  <si>
    <t>(972) 732-6464</t>
  </si>
  <si>
    <t>(800) 521-1899</t>
  </si>
  <si>
    <t>(215) 956-8000</t>
  </si>
  <si>
    <t>7132758370</t>
  </si>
  <si>
    <t>(972) 677-7996</t>
  </si>
  <si>
    <t>(972) 241-5500</t>
  </si>
  <si>
    <t>(972) 392-9663</t>
  </si>
  <si>
    <t>9729315777</t>
  </si>
  <si>
    <t>9728188200</t>
  </si>
  <si>
    <t>(972) 980-9898</t>
  </si>
  <si>
    <t>(609) 587-9800</t>
  </si>
  <si>
    <t>(972) 701-0030</t>
  </si>
  <si>
    <t>2145036802</t>
  </si>
  <si>
    <t>(512) 922-5474</t>
  </si>
  <si>
    <t>(212) 270-6000</t>
  </si>
  <si>
    <t>(972) 726-7400</t>
  </si>
  <si>
    <t>(972) 233-4429</t>
  </si>
  <si>
    <t>(214) 732-7874</t>
  </si>
  <si>
    <t>(214) 206-3380</t>
  </si>
  <si>
    <t>(972) 692-1398</t>
  </si>
  <si>
    <t>(972) 239-3290</t>
  </si>
  <si>
    <t>(972) 770-4575</t>
  </si>
  <si>
    <t>(972) 789-9558</t>
  </si>
  <si>
    <t>(972) 409-9884</t>
  </si>
  <si>
    <t>(469) 892-2016</t>
  </si>
  <si>
    <t>(972) 484-3470</t>
  </si>
  <si>
    <t>(404) 765-8000</t>
  </si>
  <si>
    <t>(804) 355-3430</t>
  </si>
  <si>
    <t>(330) 572-2100</t>
  </si>
  <si>
    <t>(972) 441-5634</t>
  </si>
  <si>
    <t>(972) 919-4877</t>
  </si>
  <si>
    <t>4693743150</t>
  </si>
  <si>
    <t>(469) 828-0800</t>
  </si>
  <si>
    <t>(800) 797-1005</t>
  </si>
  <si>
    <t>(323) 939-0900</t>
  </si>
  <si>
    <t>(818) 871-3000</t>
  </si>
  <si>
    <t>(713) 235-8800</t>
  </si>
  <si>
    <t>(214) 978-0177</t>
  </si>
  <si>
    <t>011 44 20 7015 2480</t>
  </si>
  <si>
    <t>(972) 991-0900</t>
  </si>
  <si>
    <t>(972) 468-9111</t>
  </si>
  <si>
    <t>7609691400</t>
  </si>
  <si>
    <t>(860) 677-3700</t>
  </si>
  <si>
    <t>(972) 661-1011</t>
  </si>
  <si>
    <t>(972) 233-4929</t>
  </si>
  <si>
    <t>(972) 720-8424</t>
  </si>
  <si>
    <t>(630) 285-4050</t>
  </si>
  <si>
    <t>(305) 670-7696</t>
  </si>
  <si>
    <t>(214) 219-0360</t>
  </si>
  <si>
    <t>(214) 396-4104</t>
  </si>
  <si>
    <t>(732) 383-1950</t>
  </si>
  <si>
    <t>(800) 461-8843</t>
  </si>
  <si>
    <t>(310) 325-1437</t>
  </si>
  <si>
    <t>(630) 469-2756</t>
  </si>
  <si>
    <t>(513) 864-8910</t>
  </si>
  <si>
    <t>(972) 239-0063</t>
  </si>
  <si>
    <t>(210) 821-4105</t>
  </si>
  <si>
    <t>(972) 701-8200</t>
  </si>
  <si>
    <t>(972) 836-9295</t>
  </si>
  <si>
    <t>(972) 241-7114</t>
  </si>
  <si>
    <t>(214) 751-8664</t>
  </si>
  <si>
    <t>(512) 428-6202</t>
  </si>
  <si>
    <t>(713) 367-8555</t>
  </si>
  <si>
    <t>(424) 372-1200</t>
  </si>
  <si>
    <t>(972) 980-9876</t>
  </si>
  <si>
    <t>(973) 802-6000</t>
  </si>
  <si>
    <t>(214) 705-6073</t>
  </si>
  <si>
    <t>(866) 878-5865</t>
  </si>
  <si>
    <t>(866) 728-2450</t>
  </si>
  <si>
    <t>(309) 699-8888</t>
  </si>
  <si>
    <t>(214) 497-8280</t>
  </si>
  <si>
    <t>(972) 335-8000</t>
  </si>
  <si>
    <t>(214) 378-4000</t>
  </si>
  <si>
    <t>9727333828</t>
  </si>
  <si>
    <t>(303) 278-9500</t>
  </si>
  <si>
    <t>(972) 239-4059</t>
  </si>
  <si>
    <t>(707) 238-8105</t>
  </si>
  <si>
    <t>2143635800</t>
  </si>
  <si>
    <t>9723805630</t>
  </si>
  <si>
    <t>(864) 433-5978</t>
  </si>
  <si>
    <t>(903) 241-4132</t>
  </si>
  <si>
    <t>(972) 661-5160</t>
  </si>
  <si>
    <t>(800) 677-8278</t>
  </si>
  <si>
    <t>(888) 436-4447</t>
  </si>
  <si>
    <t>(214) 782-9080</t>
  </si>
  <si>
    <t>(972) 732-8379</t>
  </si>
  <si>
    <t>(214) 407-6461</t>
  </si>
  <si>
    <t>(972) 606-9667</t>
  </si>
  <si>
    <t>(972) 788-1925</t>
  </si>
  <si>
    <t>(303) 283-4100</t>
  </si>
  <si>
    <t>(972) 544-7019</t>
  </si>
  <si>
    <t>(770) 200-3565</t>
  </si>
  <si>
    <t>(972) 380-8806</t>
  </si>
  <si>
    <t>(972) 529-5013</t>
  </si>
  <si>
    <t>(972) 991-6334</t>
  </si>
  <si>
    <t>(972) 931-3400</t>
  </si>
  <si>
    <t>(972) 881-5000</t>
  </si>
  <si>
    <t>(214) 948-1300</t>
  </si>
  <si>
    <t>(972) 284-1021</t>
  </si>
  <si>
    <t>(214) 666-6065</t>
  </si>
  <si>
    <t>(214) 856-8268</t>
  </si>
  <si>
    <t>(469) 857-3151</t>
  </si>
  <si>
    <t>(972) 380-9595</t>
  </si>
  <si>
    <t>(469) 677-1536</t>
  </si>
  <si>
    <t>(972) 897-4789</t>
  </si>
  <si>
    <t>(877) 413-5903</t>
  </si>
  <si>
    <t>(972) 234-1551</t>
  </si>
  <si>
    <t>(713) 955-3120</t>
  </si>
  <si>
    <t>(972) 488-1660</t>
  </si>
  <si>
    <t>(214) 272-7454</t>
  </si>
  <si>
    <t>(800) 846-2867</t>
  </si>
  <si>
    <t>(469) 375-0780</t>
  </si>
  <si>
    <t>(214) 269-3461</t>
  </si>
  <si>
    <t>(972) 808-5000</t>
  </si>
  <si>
    <t>(303) 595-4000</t>
  </si>
  <si>
    <t>(972) 248-1011</t>
  </si>
  <si>
    <t>(513) 651-1110</t>
  </si>
  <si>
    <t>2145400371</t>
  </si>
  <si>
    <t>(972) 820-5871</t>
  </si>
  <si>
    <t>(469) 665-9445</t>
  </si>
  <si>
    <t>(972) 661-2267</t>
  </si>
  <si>
    <t>(972) 233-2133</t>
  </si>
  <si>
    <t>(972) 392-2727</t>
  </si>
  <si>
    <t>(972) 803-6838</t>
  </si>
  <si>
    <t>(972) 991-7082</t>
  </si>
  <si>
    <t>(972) 438-7653</t>
  </si>
  <si>
    <t>9729808980</t>
  </si>
  <si>
    <t>(972) 774-0500</t>
  </si>
  <si>
    <t>(888) 780-8807</t>
  </si>
  <si>
    <t>8774735496</t>
  </si>
  <si>
    <t>(210) 699-9090</t>
  </si>
  <si>
    <t>(630) 575-6200</t>
  </si>
  <si>
    <t>(214) 999-0038</t>
  </si>
  <si>
    <t>(972) 991-1600</t>
  </si>
  <si>
    <t>(702) 930-6138</t>
  </si>
  <si>
    <t>(713) 903-2109</t>
  </si>
  <si>
    <t>(469) 779-0123</t>
  </si>
  <si>
    <t>(214) 522-6533</t>
  </si>
  <si>
    <t>(214) 361-2509</t>
  </si>
  <si>
    <t>(214) 789-5393</t>
  </si>
  <si>
    <t>(210) 402-0777</t>
  </si>
  <si>
    <t>(214) 743-1200</t>
  </si>
  <si>
    <t>(972) 248-9126</t>
  </si>
  <si>
    <t>(561) 237-2322</t>
  </si>
  <si>
    <t>(214) 242-9558</t>
  </si>
  <si>
    <t>(214) 295-8638</t>
  </si>
  <si>
    <t>(800) 782-8332</t>
  </si>
  <si>
    <t>(713) 241-6161</t>
  </si>
  <si>
    <t>(713) 739-0101</t>
  </si>
  <si>
    <t>(312) 951-0600</t>
  </si>
  <si>
    <t>(206) 447-1575</t>
  </si>
  <si>
    <t>(972) 759-0331</t>
  </si>
  <si>
    <t>(310) 318-3095</t>
  </si>
  <si>
    <t>(214) 445-4030</t>
  </si>
  <si>
    <t>9722487448</t>
  </si>
  <si>
    <t>9723800000</t>
  </si>
  <si>
    <t>(972) 934-2233</t>
  </si>
  <si>
    <t>(972) 503-4434</t>
  </si>
  <si>
    <t>(972) 960-2525</t>
  </si>
  <si>
    <t>(972) 852-4800</t>
  </si>
  <si>
    <t>(832) 337-4355</t>
  </si>
  <si>
    <t>(214) 432-7695</t>
  </si>
  <si>
    <t>(202) 331-0100</t>
  </si>
  <si>
    <t>(214) 446-5441</t>
  </si>
  <si>
    <t>2145503400</t>
  </si>
  <si>
    <t>(512) 852-9431</t>
  </si>
  <si>
    <t>2148129053</t>
  </si>
  <si>
    <t>(678) 903-2200</t>
  </si>
  <si>
    <t>(469) 779-7075</t>
  </si>
  <si>
    <t>(972) 267-5222</t>
  </si>
  <si>
    <t>9722481400</t>
  </si>
  <si>
    <t>(763) 592-2200</t>
  </si>
  <si>
    <t>(972) 991-8814</t>
  </si>
  <si>
    <t>(801) 359-8821</t>
  </si>
  <si>
    <t>(972) 788-2084</t>
  </si>
  <si>
    <t>(214) 690-3250</t>
  </si>
  <si>
    <t>(713) 850-6790</t>
  </si>
  <si>
    <t>(407) 444-7000</t>
  </si>
  <si>
    <t>(214) 389-3669</t>
  </si>
  <si>
    <t>(214) 217-9173</t>
  </si>
  <si>
    <t>(872) 233-3958</t>
  </si>
  <si>
    <t>(800) 321-9637</t>
  </si>
  <si>
    <t>(972) 383-4501</t>
  </si>
  <si>
    <t>(877) 405-5540</t>
  </si>
  <si>
    <t>(214) 272-9790</t>
  </si>
  <si>
    <t>(214) 420-4440</t>
  </si>
  <si>
    <t>(210) 403-5350</t>
  </si>
  <si>
    <t>(972) 850-5000</t>
  </si>
  <si>
    <t>(325) 223-6100</t>
  </si>
  <si>
    <t>(504) 525-6802</t>
  </si>
  <si>
    <t>(972) 562-9999</t>
  </si>
  <si>
    <t>(972) 458-0202</t>
  </si>
  <si>
    <t>(214) 393-5200</t>
  </si>
  <si>
    <t>(972) 247-1369</t>
  </si>
  <si>
    <t>(972) 458-2588</t>
  </si>
  <si>
    <t>(469) 522-5200</t>
  </si>
  <si>
    <t>(972) 458-2464</t>
  </si>
  <si>
    <t>(214) 983-2880</t>
  </si>
  <si>
    <t>(972) 330-2957</t>
  </si>
  <si>
    <t>(972) 828-5783</t>
  </si>
  <si>
    <t>9725788484</t>
  </si>
  <si>
    <t>(972) 239-5858</t>
  </si>
  <si>
    <t>(214) 706-6123</t>
  </si>
  <si>
    <t>(972) 931-3338</t>
  </si>
  <si>
    <t>(972) 239-0291</t>
  </si>
  <si>
    <t>(972) 702-0702</t>
  </si>
  <si>
    <t>(972) 386-8888</t>
  </si>
  <si>
    <t>(214) 649-9971</t>
  </si>
  <si>
    <t>(469) 900-5727</t>
  </si>
  <si>
    <t>(972) 398-6222</t>
  </si>
  <si>
    <t>(972) 611-1674</t>
  </si>
  <si>
    <t>(972) 248-2567</t>
  </si>
  <si>
    <t>(972) 267-0000</t>
  </si>
  <si>
    <t>(817) 285-6035</t>
  </si>
  <si>
    <t>(972) 629-9164</t>
  </si>
  <si>
    <t>(817) 875-4099</t>
  </si>
  <si>
    <t>(508) 652-3898</t>
  </si>
  <si>
    <t>(949) 346-3000</t>
  </si>
  <si>
    <t>(469) 547-2047</t>
  </si>
  <si>
    <t>(972) 248-8565</t>
  </si>
  <si>
    <t>(972) 407-6100</t>
  </si>
  <si>
    <t>(214) 877-6699</t>
  </si>
  <si>
    <t>(972) 248-9636</t>
  </si>
  <si>
    <t>(561) 235-7810</t>
  </si>
  <si>
    <t>9722411858</t>
  </si>
  <si>
    <t>(972) 432-6667</t>
  </si>
  <si>
    <t>2143774884</t>
  </si>
  <si>
    <t>(972) 991-6867</t>
  </si>
  <si>
    <t>(424) 277-1067</t>
  </si>
  <si>
    <t>(424) 625-3969</t>
  </si>
  <si>
    <t>(516) 621-2900</t>
  </si>
  <si>
    <t>(214) 310-1800</t>
  </si>
  <si>
    <t>2143823200</t>
  </si>
  <si>
    <t>(972) 861-9790</t>
  </si>
  <si>
    <t>(212) 870-3400</t>
  </si>
  <si>
    <t>(713) 690-5330</t>
  </si>
  <si>
    <t>(972) 788-4566</t>
  </si>
  <si>
    <t>(972) 661-8474</t>
  </si>
  <si>
    <t>(469) 208-4090</t>
  </si>
  <si>
    <t>(314) 512-5000</t>
  </si>
  <si>
    <t>(972) 418-7500</t>
  </si>
  <si>
    <t>(972) 248-7243</t>
  </si>
  <si>
    <t>(972) 398-1000</t>
  </si>
  <si>
    <t>9722390050</t>
  </si>
  <si>
    <t>(559) 432-7780</t>
  </si>
  <si>
    <t>(303) 779-8400</t>
  </si>
  <si>
    <t>(972) 982-2283</t>
  </si>
  <si>
    <t>(817) 545-3425</t>
  </si>
  <si>
    <t>(972) 473-8902</t>
  </si>
  <si>
    <t>(972) 550-9447</t>
  </si>
  <si>
    <t>(469) 844-9266</t>
  </si>
  <si>
    <t>(972) 239-2225</t>
  </si>
  <si>
    <t>(877) 762-7563</t>
  </si>
  <si>
    <t>(214) 352-7546</t>
  </si>
  <si>
    <t>(972) 701-0090</t>
  </si>
  <si>
    <t>(214) 258-6897</t>
  </si>
  <si>
    <t>(972) 267-9400</t>
  </si>
  <si>
    <t>(770) 381-1000</t>
  </si>
  <si>
    <t>(714) 591-5765</t>
  </si>
  <si>
    <t>2144776945</t>
  </si>
  <si>
    <t>(972) 685-3721</t>
  </si>
  <si>
    <t>(214) 390-3371</t>
  </si>
  <si>
    <t>(605) 333-1000</t>
  </si>
  <si>
    <t>(469) 598-0160</t>
  </si>
  <si>
    <t>(775) 453-0618</t>
  </si>
  <si>
    <t>(214) 269-1081</t>
  </si>
  <si>
    <t>4696770781</t>
  </si>
  <si>
    <t>(972) 773-9095</t>
  </si>
  <si>
    <t>(972) 763-1600</t>
  </si>
  <si>
    <t>(972) 458-6262</t>
  </si>
  <si>
    <t>(972) 233-0110</t>
  </si>
  <si>
    <t>(714) 668-1300</t>
  </si>
  <si>
    <t>(858) 597-8508</t>
  </si>
  <si>
    <t>(540) 891-1558</t>
  </si>
  <si>
    <t>(817) 585-4451</t>
  </si>
  <si>
    <t>9729319595</t>
  </si>
  <si>
    <t>(804) 893-3151</t>
  </si>
  <si>
    <t>9722318600</t>
  </si>
  <si>
    <t>(415) 216-1633</t>
  </si>
  <si>
    <t>(866) 674-5414</t>
  </si>
  <si>
    <t>(800) 834-3059</t>
  </si>
  <si>
    <t>(972) 250-1992</t>
  </si>
  <si>
    <t>(214) 814-1178</t>
  </si>
  <si>
    <t>(972) 386-3353</t>
  </si>
  <si>
    <t>(214) 997-6005</t>
  </si>
  <si>
    <t>(972) 239-9314</t>
  </si>
  <si>
    <t>(469) 375-0785</t>
  </si>
  <si>
    <t>(281) 492-3434</t>
  </si>
  <si>
    <t>(504) 467-4006</t>
  </si>
  <si>
    <t>(214) 450-9529</t>
  </si>
  <si>
    <t>(972) 726-0300</t>
  </si>
  <si>
    <t>(469) 828-1968</t>
  </si>
  <si>
    <t>(972) 503-7080</t>
  </si>
  <si>
    <t>(972) 733-1014</t>
  </si>
  <si>
    <t>(214) 866-0207</t>
  </si>
  <si>
    <t>(214) 295-5295</t>
  </si>
  <si>
    <t>4697371527</t>
  </si>
  <si>
    <t>9724803300</t>
  </si>
  <si>
    <t>(972) 661-2876</t>
  </si>
  <si>
    <t>(972) 704-9575</t>
  </si>
  <si>
    <t>(214) 382-2656</t>
  </si>
  <si>
    <t>(972) 250-6101</t>
  </si>
  <si>
    <t>(972) 674-2779</t>
  </si>
  <si>
    <t>(972) 417-2820</t>
  </si>
  <si>
    <t>(877) 462-4700</t>
  </si>
  <si>
    <t>(972) 385-3482</t>
  </si>
  <si>
    <t>(214) 820-0111</t>
  </si>
  <si>
    <t>(972) 386-5151</t>
  </si>
  <si>
    <t>(847) 510-2500</t>
  </si>
  <si>
    <t>(314) 515-2000</t>
  </si>
  <si>
    <t>(214) 217-8855</t>
  </si>
  <si>
    <t>(214) 273-5094</t>
  </si>
  <si>
    <t>2148883900</t>
  </si>
  <si>
    <t>(469) 776-5080</t>
  </si>
  <si>
    <t>(214) 866-6500</t>
  </si>
  <si>
    <t>(888) 763-7601</t>
  </si>
  <si>
    <t>(469) 688-6663</t>
  </si>
  <si>
    <t>(888) 705-1070</t>
  </si>
  <si>
    <t>(214) 794-4303</t>
  </si>
  <si>
    <t>(972) 233-6262</t>
  </si>
  <si>
    <t>(214) 888-2822</t>
  </si>
  <si>
    <t>(973) 496-4700</t>
  </si>
  <si>
    <t>(972) 899-2876</t>
  </si>
  <si>
    <t>(972) 233-1566</t>
  </si>
  <si>
    <t>(469) 726-4464</t>
  </si>
  <si>
    <t>(941) 378-7100</t>
  </si>
  <si>
    <t>(952) 229-8416</t>
  </si>
  <si>
    <t>(972) 934-1530</t>
  </si>
  <si>
    <t>(866) 530-5100</t>
  </si>
  <si>
    <t>9729317007</t>
  </si>
  <si>
    <t>(940) 297-4608</t>
  </si>
  <si>
    <t>(214) 356-0129</t>
  </si>
  <si>
    <t>(214) 891-5597</t>
  </si>
  <si>
    <t>1 (416) 630-6280</t>
  </si>
  <si>
    <t>(972) 960-1021</t>
  </si>
  <si>
    <t>9727358710</t>
  </si>
  <si>
    <t>(972) 231-1525</t>
  </si>
  <si>
    <t>(972) 239-6591</t>
  </si>
  <si>
    <t>(972) 492-2552</t>
  </si>
  <si>
    <t>(972) 980-9806</t>
  </si>
  <si>
    <t>(800) 980-1180</t>
  </si>
  <si>
    <t>(800) 722-3727</t>
  </si>
  <si>
    <t>(866) 451-6352</t>
  </si>
  <si>
    <t>(214) 638-5525</t>
  </si>
  <si>
    <t>(214) 766-8939</t>
  </si>
  <si>
    <t>(303) 741-4264</t>
  </si>
  <si>
    <t>9723805533</t>
  </si>
  <si>
    <t>2145592292</t>
  </si>
  <si>
    <t>(817) 523-1999</t>
  </si>
  <si>
    <t>(214) 390-4452</t>
  </si>
  <si>
    <t>(925) 842-1000</t>
  </si>
  <si>
    <t>9724909040</t>
  </si>
  <si>
    <t>(945) 265-4917</t>
  </si>
  <si>
    <t>(404) 844-0800</t>
  </si>
  <si>
    <t>(303) 736-6200</t>
  </si>
  <si>
    <t>(972) 934-8888</t>
  </si>
  <si>
    <t>(512) 345-9441</t>
  </si>
  <si>
    <t>(512) 473-2600</t>
  </si>
  <si>
    <t>(727) 826-0703</t>
  </si>
  <si>
    <t>(847) 402-5000</t>
  </si>
  <si>
    <t>(847) 323-4533</t>
  </si>
  <si>
    <t>(972) 462-8800</t>
  </si>
  <si>
    <t>(802) 229-3333</t>
  </si>
  <si>
    <t>(855) 273-9950</t>
  </si>
  <si>
    <t>(469) 836-3180</t>
  </si>
  <si>
    <t>(972) 514-1129</t>
  </si>
  <si>
    <t>(440) 461-6000</t>
  </si>
  <si>
    <t>(972) 308-0202</t>
  </si>
  <si>
    <t>(972) 239-7619</t>
  </si>
  <si>
    <t>(310) 477-7171</t>
  </si>
  <si>
    <t>(214) 267-8316</t>
  </si>
  <si>
    <t>(800) 947-1143</t>
  </si>
  <si>
    <t>(952) 474-5422</t>
  </si>
  <si>
    <t>(972) 930-9953</t>
  </si>
  <si>
    <t>(972) 931-1165</t>
  </si>
  <si>
    <t>(703) 802-6231</t>
  </si>
  <si>
    <t>9729608950</t>
  </si>
  <si>
    <t>(817) 332-5882</t>
  </si>
  <si>
    <t>(713) 663-6303</t>
  </si>
  <si>
    <t>(972) 387-8726</t>
  </si>
  <si>
    <t>(972) 788-2525</t>
  </si>
  <si>
    <t>(972) 546-2254</t>
  </si>
  <si>
    <t>(830) 257-1000</t>
  </si>
  <si>
    <t>(972) 233-9998</t>
  </si>
  <si>
    <t>9723924850</t>
  </si>
  <si>
    <t>(972) 546-0057</t>
  </si>
  <si>
    <t>(214) 826-1400</t>
  </si>
  <si>
    <t>(972) 996-6929</t>
  </si>
  <si>
    <t>(972) 304-8331</t>
  </si>
  <si>
    <t>(972) 464-2723</t>
  </si>
  <si>
    <t>2142369786</t>
  </si>
  <si>
    <t>(972) 267-1940</t>
  </si>
  <si>
    <t>(310) 319-1850</t>
  </si>
  <si>
    <t>(972) 239-3034</t>
  </si>
  <si>
    <t>(800) 687-4404</t>
  </si>
  <si>
    <t>(833) 246-3726</t>
  </si>
  <si>
    <t>9729800133</t>
  </si>
  <si>
    <t>(972) 960-6600</t>
  </si>
  <si>
    <t>(469) 466-2345</t>
  </si>
  <si>
    <t>(469) 484-4260</t>
  </si>
  <si>
    <t>(214) 665-2053</t>
  </si>
  <si>
    <t>(214) 247-6632</t>
  </si>
  <si>
    <t>(214) 214-9400</t>
  </si>
  <si>
    <t>(469) 250-1999</t>
  </si>
  <si>
    <t>9723656260</t>
  </si>
  <si>
    <t>9727028200</t>
  </si>
  <si>
    <t>(952) 947-7777</t>
  </si>
  <si>
    <t>(972) 964-3444</t>
  </si>
  <si>
    <t>(972) 239-5544</t>
  </si>
  <si>
    <t>(972) 503-4388</t>
  </si>
  <si>
    <t>(972) 404-4388</t>
  </si>
  <si>
    <t>(817) 371-3627</t>
  </si>
  <si>
    <t>(469) 249-2623</t>
  </si>
  <si>
    <t>(469) 729-6800</t>
  </si>
  <si>
    <t>(972) 590-9900</t>
  </si>
  <si>
    <t>(972) 733-0096</t>
  </si>
  <si>
    <t>(469) 215-6985</t>
  </si>
  <si>
    <t>(469) 425-2311</t>
  </si>
  <si>
    <t>(972) 380-8933</t>
  </si>
  <si>
    <t>(469) 878-9105</t>
  </si>
  <si>
    <t>(310) 481-7622</t>
  </si>
  <si>
    <t>(972) 239-9969</t>
  </si>
  <si>
    <t>2143877769</t>
  </si>
  <si>
    <t>(972) 386-8581</t>
  </si>
  <si>
    <t>(972) 404-4001</t>
  </si>
  <si>
    <t>(214) 491-5623</t>
  </si>
  <si>
    <t>(972) 490-1113</t>
  </si>
  <si>
    <t>(972) 446-8448</t>
  </si>
  <si>
    <t>(214) 680-6601</t>
  </si>
  <si>
    <t>9722481909</t>
  </si>
  <si>
    <t>9729801441</t>
  </si>
  <si>
    <t>(972) 991-9991</t>
  </si>
  <si>
    <t>(319) 730-7080</t>
  </si>
  <si>
    <t>(214) 446-4949</t>
  </si>
  <si>
    <t>(813) 804-7777</t>
  </si>
  <si>
    <t>(469) 647-2251</t>
  </si>
  <si>
    <t>4044792000</t>
  </si>
  <si>
    <t>(469) 868-9764</t>
  </si>
  <si>
    <t>(972) 239-4398</t>
  </si>
  <si>
    <t>(214) 930-9945</t>
  </si>
  <si>
    <t>(919) 264-4759</t>
  </si>
  <si>
    <t>(972) 931-6803</t>
  </si>
  <si>
    <t>2143734113</t>
  </si>
  <si>
    <t>9724470100</t>
  </si>
  <si>
    <t>(214) 838-3579</t>
  </si>
  <si>
    <t>(404) 963-2750</t>
  </si>
  <si>
    <t>(408) 876-6435</t>
  </si>
  <si>
    <t>(513) 332-6725</t>
  </si>
  <si>
    <t>9724600096</t>
  </si>
  <si>
    <t>9729609035</t>
  </si>
  <si>
    <t>(214) 214-3000</t>
  </si>
  <si>
    <t>(210) 487-9425</t>
  </si>
  <si>
    <t>9723610110</t>
  </si>
  <si>
    <t>(972) 960-8600</t>
  </si>
  <si>
    <t>(214) 377-8455</t>
  </si>
  <si>
    <t>(585) 385-6666</t>
  </si>
  <si>
    <t>(972) 807-2196</t>
  </si>
  <si>
    <t>(972) 248-7154</t>
  </si>
  <si>
    <t>(310) 831-1899</t>
  </si>
  <si>
    <t>(504) 837-3010</t>
  </si>
  <si>
    <t>(214) 597-9540</t>
  </si>
  <si>
    <t>(972) 248-2455</t>
  </si>
  <si>
    <t>(972) 689-1711</t>
  </si>
  <si>
    <t>(502) 609-1988</t>
  </si>
  <si>
    <t>(469) 374-3400</t>
  </si>
  <si>
    <t>(469) 708-7650</t>
  </si>
  <si>
    <t>(972) 245-1999</t>
  </si>
  <si>
    <t>(336) 665-2800</t>
  </si>
  <si>
    <t>(214) 399-4155</t>
  </si>
  <si>
    <t>(972) 219-0790</t>
  </si>
  <si>
    <t>(469) 522-4056</t>
  </si>
  <si>
    <t>(214) 432-0443</t>
  </si>
  <si>
    <t>(214) 995-2931</t>
  </si>
  <si>
    <t>(615) 844-2800</t>
  </si>
  <si>
    <t>9728009011</t>
  </si>
  <si>
    <t>(469) 374-9200</t>
  </si>
  <si>
    <t>9726203000</t>
  </si>
  <si>
    <t>9728912721</t>
  </si>
  <si>
    <t>(972) 480-1788</t>
  </si>
  <si>
    <t>(214) 438-0996</t>
  </si>
  <si>
    <t>(972) 810-7729</t>
  </si>
  <si>
    <t>(972) 383-1200</t>
  </si>
  <si>
    <t>1 (416) 727-0045</t>
  </si>
  <si>
    <t>(323) 932-3200</t>
  </si>
  <si>
    <t>011 972 3-795-1111</t>
  </si>
  <si>
    <t>(214) 289-5660</t>
  </si>
  <si>
    <t>(972) 447-0800</t>
  </si>
  <si>
    <t>(214) 823-2052</t>
  </si>
  <si>
    <t>(678) 567-4971</t>
  </si>
  <si>
    <t>(800) 977-7473</t>
  </si>
  <si>
    <t>(562) 646-6185</t>
  </si>
  <si>
    <t>(214) 774-2199</t>
  </si>
  <si>
    <t>9724227073</t>
  </si>
  <si>
    <t>(214) 800-2000</t>
  </si>
  <si>
    <t>(888) 762-2265</t>
  </si>
  <si>
    <t>(972) 458-7888</t>
  </si>
  <si>
    <t>(214) 893-9314</t>
  </si>
  <si>
    <t>2146368578</t>
  </si>
  <si>
    <t>(919) 808-4116</t>
  </si>
  <si>
    <t>(972) 982-7188</t>
  </si>
  <si>
    <t>(214) 222-3737</t>
  </si>
  <si>
    <t>(972) 416-4040</t>
  </si>
  <si>
    <t>9722500006</t>
  </si>
  <si>
    <t>(214) 234-0696</t>
  </si>
  <si>
    <t>(972) 616-0101</t>
  </si>
  <si>
    <t>(972) 407-9303</t>
  </si>
  <si>
    <t>(972) 633-1111</t>
  </si>
  <si>
    <t>(214) 785-2900</t>
  </si>
  <si>
    <t>(214) 956-0012</t>
  </si>
  <si>
    <t>(972) 931-0120</t>
  </si>
  <si>
    <t>9729089999</t>
  </si>
  <si>
    <t>(630) 296-2223</t>
  </si>
  <si>
    <t>(215) 954-7501</t>
  </si>
  <si>
    <t>9723469160</t>
  </si>
  <si>
    <t>(469) 201-6551</t>
  </si>
  <si>
    <t>(972) 392-4130</t>
  </si>
  <si>
    <t>(972) 404-3800</t>
  </si>
  <si>
    <t>(214) 414-0025</t>
  </si>
  <si>
    <t>(972) 392-8090</t>
  </si>
  <si>
    <t>(972) 383-1400</t>
  </si>
  <si>
    <t>(972) 930-1000</t>
  </si>
  <si>
    <t>(972) 532-2100</t>
  </si>
  <si>
    <t>(972) 371-4000</t>
  </si>
  <si>
    <t>(972) 385-3204</t>
  </si>
  <si>
    <t>(337) 234-1170</t>
  </si>
  <si>
    <t>(516) 851-8077</t>
  </si>
  <si>
    <t>(972) 241-4485</t>
  </si>
  <si>
    <t>(214) 306-4926</t>
  </si>
  <si>
    <t>(469) 248-3900</t>
  </si>
  <si>
    <t>(214) 866-1000</t>
  </si>
  <si>
    <t>(972) 620-0001</t>
  </si>
  <si>
    <t>(972) 833-8500</t>
  </si>
  <si>
    <t>(817) 928-1500</t>
  </si>
  <si>
    <t>(972) 458-2296</t>
  </si>
  <si>
    <t>(972) 620-7700</t>
  </si>
  <si>
    <t>(469) 310-9142</t>
  </si>
  <si>
    <t>(972) 248-1600</t>
  </si>
  <si>
    <t>(972) 233-1243</t>
  </si>
  <si>
    <t>(972) 221-4646</t>
  </si>
  <si>
    <t>(972) 934-1900</t>
  </si>
  <si>
    <t>(972) 478-2504</t>
  </si>
  <si>
    <t>(877) 388-4564</t>
  </si>
  <si>
    <t>(214) 270-2600</t>
  </si>
  <si>
    <t>(972) 233-0801</t>
  </si>
  <si>
    <t>(972) 726-8991</t>
  </si>
  <si>
    <t>(469) 995-2200</t>
  </si>
  <si>
    <t>(503) 380-6599</t>
  </si>
  <si>
    <t>(214) 503-3800</t>
  </si>
  <si>
    <t>(972) 386-5040</t>
  </si>
  <si>
    <t>(682) 214-2011</t>
  </si>
  <si>
    <t>(972) 385-1911</t>
  </si>
  <si>
    <t>(972) 267-9100</t>
  </si>
  <si>
    <t>(972) 764-5126</t>
  </si>
  <si>
    <t>(972) 407-1234</t>
  </si>
  <si>
    <t>(214) 559-4200</t>
  </si>
  <si>
    <t>(855) 289-0001</t>
  </si>
  <si>
    <t>(800) 895-6872</t>
  </si>
  <si>
    <t>(678) 403-3035</t>
  </si>
  <si>
    <t>(214) 216-7888</t>
  </si>
  <si>
    <t>(972) 934-8699</t>
  </si>
  <si>
    <t>(972) 383-4300</t>
  </si>
  <si>
    <t>(972) 233-0207</t>
  </si>
  <si>
    <t>(469) 248-3689</t>
  </si>
  <si>
    <t>(972) 620-6048</t>
  </si>
  <si>
    <t>(214) 382-4100</t>
  </si>
  <si>
    <t>(469) 364-3791</t>
  </si>
  <si>
    <t>(972) 785-0505</t>
  </si>
  <si>
    <t>(214) 424-3800</t>
  </si>
  <si>
    <t>(972) 419-8300</t>
  </si>
  <si>
    <t>(972) 788-0400</t>
  </si>
  <si>
    <t>(972) 247-2640</t>
  </si>
  <si>
    <t>(972) 449-0120</t>
  </si>
  <si>
    <t>(469) 676-4487</t>
  </si>
  <si>
    <t>(214) 496-9474</t>
  </si>
  <si>
    <t>(972) 707-2500</t>
  </si>
  <si>
    <t>(972) 788-1652</t>
  </si>
  <si>
    <t>(972) 529-2444</t>
  </si>
  <si>
    <t>(972) 450-2871</t>
  </si>
  <si>
    <t>(972) 239-2336</t>
  </si>
  <si>
    <t>(214) 765-6874</t>
  </si>
  <si>
    <t>(972) 250-3113</t>
  </si>
  <si>
    <t>(214) 871-9700</t>
  </si>
  <si>
    <t>(214) 377-7680</t>
  </si>
  <si>
    <t>(214) 340-5225</t>
  </si>
  <si>
    <t>(972) 919-4740</t>
  </si>
  <si>
    <t>(310) 641-1000</t>
  </si>
  <si>
    <t>(877) 927-8777</t>
  </si>
  <si>
    <t>(469) 570-1834</t>
  </si>
  <si>
    <t>(972) 931-0345</t>
  </si>
  <si>
    <t>(972) 526-7300</t>
  </si>
  <si>
    <t>(214) 956-9342</t>
  </si>
  <si>
    <t>(800) 713-4711</t>
  </si>
  <si>
    <t>(214) 313-9506</t>
  </si>
  <si>
    <t>(972) 931-1567</t>
  </si>
  <si>
    <t>(972) 468-1604</t>
  </si>
  <si>
    <t>(214) 476-1701</t>
  </si>
  <si>
    <t>(214) 257-8296</t>
  </si>
  <si>
    <t>(972) 484-6646</t>
  </si>
  <si>
    <t>(972) 265-6700</t>
  </si>
  <si>
    <t>(214) 414-2500</t>
  </si>
  <si>
    <t>(972) 387-1081</t>
  </si>
  <si>
    <t>(972) 361-0010</t>
  </si>
  <si>
    <t>(972) 687-9000</t>
  </si>
  <si>
    <t>(972) 380-0800</t>
  </si>
  <si>
    <t>(214) 651-7103</t>
  </si>
  <si>
    <t>(972) 556-0656</t>
  </si>
  <si>
    <t>(214) 217-9500</t>
  </si>
  <si>
    <t>(972) 481-1660</t>
  </si>
  <si>
    <t>(214) 956-4231</t>
  </si>
  <si>
    <t>(972) 720-0477</t>
  </si>
  <si>
    <t>(972) 383-0000</t>
  </si>
  <si>
    <t>(972) 418-1202</t>
  </si>
  <si>
    <t>(972) 432-9969</t>
  </si>
  <si>
    <t>(469) 374-2300</t>
  </si>
  <si>
    <t>(469) 232-2100</t>
  </si>
  <si>
    <t>(210) 637-2859</t>
  </si>
  <si>
    <t>(855) 552-2652</t>
  </si>
  <si>
    <t>(972) 788-8600</t>
  </si>
  <si>
    <t>(972) 685-5505</t>
  </si>
  <si>
    <t>(972) 643-3200</t>
  </si>
  <si>
    <t>(972) 233-5362</t>
  </si>
  <si>
    <t>(972) 386-1850</t>
  </si>
  <si>
    <t>(972) 233-3048</t>
  </si>
  <si>
    <t>(972) 380-8004</t>
  </si>
  <si>
    <t>(855) 782-7822</t>
  </si>
  <si>
    <t>(214) 515-4900</t>
  </si>
  <si>
    <t>(972) 239-7100</t>
  </si>
  <si>
    <t>(215) 348-8775</t>
  </si>
  <si>
    <t>(972) 239-5891</t>
  </si>
  <si>
    <t>(972) 661-8333</t>
  </si>
  <si>
    <t>(972) 620-9711</t>
  </si>
  <si>
    <t>(214) 561-8600</t>
  </si>
  <si>
    <t>(214) 231-5333</t>
  </si>
  <si>
    <t>(682) 238-1265</t>
  </si>
  <si>
    <t>(972) 490-9797</t>
  </si>
  <si>
    <t>(972) 416-7800</t>
  </si>
  <si>
    <t>(866) 344-0789</t>
  </si>
  <si>
    <t>(214) 953-0289</t>
  </si>
  <si>
    <t>(972) 661-8663</t>
  </si>
  <si>
    <t>(972) 788-8484</t>
  </si>
  <si>
    <t>(800) 518-0284</t>
  </si>
  <si>
    <t>(214) 414-0026</t>
  </si>
  <si>
    <t>(301) 340-4000</t>
  </si>
  <si>
    <t>(972) 239-9096</t>
  </si>
  <si>
    <t>(972) 716-4004</t>
  </si>
  <si>
    <t>(214) 777-0580</t>
  </si>
  <si>
    <t>(214) 424-5600</t>
  </si>
  <si>
    <t>(972) 960-7741</t>
  </si>
  <si>
    <t>(972) 930-0130</t>
  </si>
  <si>
    <t>(972) 934-4000</t>
  </si>
  <si>
    <t>(972) 907-9771</t>
  </si>
  <si>
    <t>(972) 701-0227</t>
  </si>
  <si>
    <t>(512) 412-3470</t>
  </si>
  <si>
    <t>(214) 692-9900</t>
  </si>
  <si>
    <t>(844) 817-7348</t>
  </si>
  <si>
    <t>(801) 618-3636</t>
  </si>
  <si>
    <t>(469) 382-2018</t>
  </si>
  <si>
    <t>(469) 381-7040</t>
  </si>
  <si>
    <t>(800) 487-7565</t>
  </si>
  <si>
    <t>(214) 217-3050</t>
  </si>
  <si>
    <t>(972) 407-0705</t>
  </si>
  <si>
    <t>(469) 547-2745</t>
  </si>
  <si>
    <t>(972) 233-3334</t>
  </si>
  <si>
    <t>(972) 720-6600</t>
  </si>
  <si>
    <t>(469) 364-7532</t>
  </si>
  <si>
    <t>(469) 758-2292</t>
  </si>
  <si>
    <t>(972) 380-0880</t>
  </si>
  <si>
    <t>(972) 383-2900</t>
  </si>
  <si>
    <t>(972) 239-6358</t>
  </si>
  <si>
    <t>(972) 417-7177</t>
  </si>
  <si>
    <t>(214) 292-9900</t>
  </si>
  <si>
    <t>(469) 248-4000</t>
  </si>
  <si>
    <t>(214) 572-1655</t>
  </si>
  <si>
    <t>(662) 895-4795</t>
  </si>
  <si>
    <t>(214) 691-4444</t>
  </si>
  <si>
    <t>(972) 458-8111</t>
  </si>
  <si>
    <t>(469) 605-9209</t>
  </si>
  <si>
    <t>(214) 630-5006</t>
  </si>
  <si>
    <t>(972) 247-0800</t>
  </si>
  <si>
    <t>(469) 654-3700</t>
  </si>
  <si>
    <t>(972) 980-9272</t>
  </si>
  <si>
    <t>(214) 739-2647</t>
  </si>
  <si>
    <t>(469) 498-1801</t>
  </si>
  <si>
    <t>(972) 479-0949</t>
  </si>
  <si>
    <t>(972) 661-0232</t>
  </si>
  <si>
    <t>(972) 656-5600</t>
  </si>
  <si>
    <t>(469) 375-6600</t>
  </si>
  <si>
    <t>(972) 490-9110</t>
  </si>
  <si>
    <t>(214) 272-3950</t>
  </si>
  <si>
    <t>(214) 224-8400</t>
  </si>
  <si>
    <t>(214) 736-7900</t>
  </si>
  <si>
    <t>(972) 960-9970</t>
  </si>
  <si>
    <t>(469) 210-3828</t>
  </si>
  <si>
    <t>(972) 243-9790</t>
  </si>
  <si>
    <t>(972) 980-0151</t>
  </si>
  <si>
    <t>(469) 754-1300</t>
  </si>
  <si>
    <t>(972) 980-2077</t>
  </si>
  <si>
    <t>(972) 755-1910</t>
  </si>
  <si>
    <t>(972) 201-0100</t>
  </si>
  <si>
    <t>(972) 385-1000</t>
  </si>
  <si>
    <t>(972) 788-4400</t>
  </si>
  <si>
    <t>(972) 385-6468</t>
  </si>
  <si>
    <t>(972) 392-4600</t>
  </si>
  <si>
    <t>(972) 503-3474</t>
  </si>
  <si>
    <t>(972) 361-0196</t>
  </si>
  <si>
    <t>(877) 877-3859</t>
  </si>
  <si>
    <t>(972) 388-1800</t>
  </si>
  <si>
    <t>(972) 726-8771</t>
  </si>
  <si>
    <t>(972) 934-8730</t>
  </si>
  <si>
    <t>(972) 503-7325</t>
  </si>
  <si>
    <t>(972) 759-9600</t>
  </si>
  <si>
    <t>(214) 845-6055</t>
  </si>
  <si>
    <t>(972) 661-1019</t>
  </si>
  <si>
    <t>(972) 991-5841</t>
  </si>
  <si>
    <t>(972) 418-0900</t>
  </si>
  <si>
    <t>(972) 764-8880</t>
  </si>
  <si>
    <t>(972) 490-9464</t>
  </si>
  <si>
    <t>(972) 803-4264</t>
  </si>
  <si>
    <t>(727) 260-6838</t>
  </si>
  <si>
    <t>(972) 458-2444</t>
  </si>
  <si>
    <t>(972) 866-8600</t>
  </si>
  <si>
    <t>(972) 386-0701</t>
  </si>
  <si>
    <t>(214) 377-8227</t>
  </si>
  <si>
    <t>(214) 217-0100</t>
  </si>
  <si>
    <t>(972) 385-3900</t>
  </si>
  <si>
    <t>(972) 387-3500</t>
  </si>
  <si>
    <t>(972) 385-0800</t>
  </si>
  <si>
    <t>(214) 599-1100</t>
  </si>
  <si>
    <t>(214) 637-4222</t>
  </si>
  <si>
    <t>(972) 774-9026</t>
  </si>
  <si>
    <t>(972) 385-3558</t>
  </si>
  <si>
    <t>(214) 400-9657</t>
  </si>
  <si>
    <t>(972) 392-0972</t>
  </si>
  <si>
    <t>(972) 386-0670</t>
  </si>
  <si>
    <t>(972) 701-9464</t>
  </si>
  <si>
    <t>(940) 665-4373</t>
  </si>
  <si>
    <t>(214) 346-0985</t>
  </si>
  <si>
    <t>(214) 272-7028</t>
  </si>
  <si>
    <t>(972) 404-8501</t>
  </si>
  <si>
    <t>(972) 980-1903</t>
  </si>
  <si>
    <t>(469) 206-0019</t>
  </si>
  <si>
    <t>(972) 781-2400</t>
  </si>
  <si>
    <t>(972) 233-2679</t>
  </si>
  <si>
    <t>(972) 934-9911</t>
  </si>
  <si>
    <t>(469) 803-2654</t>
  </si>
  <si>
    <t>(972) 233-0380</t>
  </si>
  <si>
    <t>(972) 991-8811</t>
  </si>
  <si>
    <t>(800) 822-5443</t>
  </si>
  <si>
    <t>(972) 385-0970</t>
  </si>
  <si>
    <t>(972) 716-3200</t>
  </si>
  <si>
    <t>(214) 341-0123</t>
  </si>
  <si>
    <t>(214) 382-2405</t>
  </si>
  <si>
    <t>(972) 865-4088</t>
  </si>
  <si>
    <t>(972) 726-7383</t>
  </si>
  <si>
    <t>(214) 945-2601</t>
  </si>
  <si>
    <t>(972) 763-8000</t>
  </si>
  <si>
    <t>(214) 378-9810</t>
  </si>
  <si>
    <t>(214) 833-4983</t>
  </si>
  <si>
    <t>(972) 243-4262</t>
  </si>
  <si>
    <t>(972) 733-9991</t>
  </si>
  <si>
    <t>(214) 691-3000</t>
  </si>
  <si>
    <t>(214) 619-4000</t>
  </si>
  <si>
    <t>(972) 661-1300</t>
  </si>
  <si>
    <t>(214) 954-4103</t>
  </si>
  <si>
    <t>(469) 522-7777</t>
  </si>
  <si>
    <t>(972) 364-6635</t>
  </si>
  <si>
    <t>(972) 241-8833</t>
  </si>
  <si>
    <t>(866) 518-0286</t>
  </si>
  <si>
    <t>(214) 461-9657</t>
  </si>
  <si>
    <t>(972) 701-9622</t>
  </si>
  <si>
    <t>(972) 871-2225</t>
  </si>
  <si>
    <t>(817) 484-5695</t>
  </si>
  <si>
    <t>(972) 490-0500</t>
  </si>
  <si>
    <t>(972) 361-0016</t>
  </si>
  <si>
    <t>(214) 301-3333</t>
  </si>
  <si>
    <t>(972) 248-4886</t>
  </si>
  <si>
    <t>(972) 386-4400</t>
  </si>
  <si>
    <t>(877) 451-5645</t>
  </si>
  <si>
    <t>(972) 385-2610</t>
  </si>
  <si>
    <t>(469) 223-5001</t>
  </si>
  <si>
    <t>(972) 468-0430</t>
  </si>
  <si>
    <t>(214) 364-3999</t>
  </si>
  <si>
    <t>(972) 243-3953</t>
  </si>
  <si>
    <t>(972) 239-0074</t>
  </si>
  <si>
    <t>(469) 574-2500</t>
  </si>
  <si>
    <t>(972) 960-9449</t>
  </si>
  <si>
    <t>(800) 527-0346</t>
  </si>
  <si>
    <t>(214) 459-6358</t>
  </si>
  <si>
    <t>(972) 371-1100</t>
  </si>
  <si>
    <t>(972) 241-9299</t>
  </si>
  <si>
    <t>(972) 528-6071</t>
  </si>
  <si>
    <t>(972) 888-0950</t>
  </si>
  <si>
    <t>(972) 392-9464</t>
  </si>
  <si>
    <t>(972) 586-7778</t>
  </si>
  <si>
    <t>(972) 713-7000</t>
  </si>
  <si>
    <t>(972) 233-6646</t>
  </si>
  <si>
    <t>(214) 731-7777</t>
  </si>
  <si>
    <t>(800) 846-2468</t>
  </si>
  <si>
    <t>(214) 459-4200</t>
  </si>
  <si>
    <t>(800) 272-3900</t>
  </si>
  <si>
    <t>(800) 834-4405</t>
  </si>
  <si>
    <t>(214) 369-5522</t>
  </si>
  <si>
    <t>(214) 545-0951</t>
  </si>
  <si>
    <t>(469) 240-2330</t>
  </si>
  <si>
    <t>(469) 324-4221</t>
  </si>
  <si>
    <t>(401) 234-9200</t>
  </si>
  <si>
    <t>(972) 395-9298</t>
  </si>
  <si>
    <t>(254) 716-2956</t>
  </si>
  <si>
    <t>(469) 546-9380</t>
  </si>
  <si>
    <t>(972) 385-8222</t>
  </si>
  <si>
    <t>(972) 851-5667</t>
  </si>
  <si>
    <t>(214) 838-2880</t>
  </si>
  <si>
    <t>(972) 931-6900</t>
  </si>
  <si>
    <t>(469) 801-4000</t>
  </si>
  <si>
    <t>(972) 386-1200</t>
  </si>
  <si>
    <t>(972) 789-9639</t>
  </si>
  <si>
    <t>(972) 733-3618</t>
  </si>
  <si>
    <t>(972) 380-2700</t>
  </si>
  <si>
    <t>(972) 733-0500</t>
  </si>
  <si>
    <t>(469) 737-4000</t>
  </si>
  <si>
    <t>(972) 707-4120</t>
  </si>
  <si>
    <t>(972) 458-0962</t>
  </si>
  <si>
    <t>(972) 931-5777</t>
  </si>
  <si>
    <t>(214) 370-3535</t>
  </si>
  <si>
    <t>(972) 818-8200</t>
  </si>
  <si>
    <t>(972) 930-9730</t>
  </si>
  <si>
    <t>(972) 248-8484</t>
  </si>
  <si>
    <t>(972) 590-6863</t>
  </si>
  <si>
    <t>(972) 701-0026</t>
  </si>
  <si>
    <t>(214) 503-6802</t>
  </si>
  <si>
    <t>(214) 636-0871</t>
  </si>
  <si>
    <t>(214) 596-9760</t>
  </si>
  <si>
    <t>(972) 861-2837</t>
  </si>
  <si>
    <t>(972) 488-0066</t>
  </si>
  <si>
    <t>(972) 366-4653</t>
  </si>
  <si>
    <t>(469) 522-3089</t>
  </si>
  <si>
    <t>(972) 851-7960</t>
  </si>
  <si>
    <t>(972) 239-7455</t>
  </si>
  <si>
    <t>(972) 934-9531</t>
  </si>
  <si>
    <t>(972) 385-7696</t>
  </si>
  <si>
    <t>(972) 960-1800</t>
  </si>
  <si>
    <t>(972) 247-3232</t>
  </si>
  <si>
    <t>(214) 442-5888</t>
  </si>
  <si>
    <t>(469) 573-4300</t>
  </si>
  <si>
    <t>(214) 393-2323</t>
  </si>
  <si>
    <t>(877) 801-8016</t>
  </si>
  <si>
    <t>(972) 241-0847</t>
  </si>
  <si>
    <t>(214) 954-4402</t>
  </si>
  <si>
    <t>(972) 892-9000</t>
  </si>
  <si>
    <t>(469) 374-3150</t>
  </si>
  <si>
    <t>(972) 788-1919</t>
  </si>
  <si>
    <t>(469) 501-5430</t>
  </si>
  <si>
    <t>(972) 993-7878</t>
  </si>
  <si>
    <t>(214) 754-6212</t>
  </si>
  <si>
    <t>(407) 618-2200</t>
  </si>
  <si>
    <t>(202) 295-4200</t>
  </si>
  <si>
    <t>(972) 386-6602</t>
  </si>
  <si>
    <t>(972) 419-8000</t>
  </si>
  <si>
    <t>(972) 239-4700</t>
  </si>
  <si>
    <t>(972) 331-5372</t>
  </si>
  <si>
    <t>(972) 385-2424</t>
  </si>
  <si>
    <t>(877) 299-7801</t>
  </si>
  <si>
    <t>(214) 239-4580</t>
  </si>
  <si>
    <t>(972) 233-6900</t>
  </si>
  <si>
    <t>(972) 243-5288</t>
  </si>
  <si>
    <t>(877) 782-5559</t>
  </si>
  <si>
    <t>(214) 613-1204</t>
  </si>
  <si>
    <t>(214) 417-6283</t>
  </si>
  <si>
    <t>(469) 445-0026</t>
  </si>
  <si>
    <t>(469) 567-3237</t>
  </si>
  <si>
    <t>(972) 543-8408</t>
  </si>
  <si>
    <t>(877) 238-8500</t>
  </si>
  <si>
    <t>(214) 239-2346</t>
  </si>
  <si>
    <t>(972) 726-0687</t>
  </si>
  <si>
    <t>(800) 683-5651</t>
  </si>
  <si>
    <t>(972) 733-7200</t>
  </si>
  <si>
    <t>(469) 399-4075</t>
  </si>
  <si>
    <t>(214) 751-8669</t>
  </si>
  <si>
    <t>(972) 788-1828</t>
  </si>
  <si>
    <t>(972) 470-9999</t>
  </si>
  <si>
    <t>(940) 290-8891</t>
  </si>
  <si>
    <t>(972) 386-0384</t>
  </si>
  <si>
    <t>(972) 385-8731</t>
  </si>
  <si>
    <t>(972) 588-6557</t>
  </si>
  <si>
    <t>(972) 248-9817</t>
  </si>
  <si>
    <t>(972) 385-8267</t>
  </si>
  <si>
    <t>(214) 630-6336</t>
  </si>
  <si>
    <t>(972) 406-9406</t>
  </si>
  <si>
    <t>(469) 844-8689</t>
  </si>
  <si>
    <t>(972) 733-3828</t>
  </si>
  <si>
    <t>(972) 488-9700</t>
  </si>
  <si>
    <t>(707) 238-8100</t>
  </si>
  <si>
    <t>(214) 363-5800</t>
  </si>
  <si>
    <t>(972) 458-1010</t>
  </si>
  <si>
    <t>(469) 916-3726</t>
  </si>
  <si>
    <t>(972) 931-0360</t>
  </si>
  <si>
    <t>(972) 620-5755</t>
  </si>
  <si>
    <t>(972) 241-1800</t>
  </si>
  <si>
    <t>(972) 774-9518</t>
  </si>
  <si>
    <t>(972) 716-4144</t>
  </si>
  <si>
    <t>(972) 503-5426</t>
  </si>
  <si>
    <t>(972) 732-8433</t>
  </si>
  <si>
    <t>(972) 401-7100</t>
  </si>
  <si>
    <t>(469) 621-0122</t>
  </si>
  <si>
    <t>(972) 707-2130</t>
  </si>
  <si>
    <t>(214) 866-2460</t>
  </si>
  <si>
    <t>(972) 960-3783</t>
  </si>
  <si>
    <t>(972) 250-3440</t>
  </si>
  <si>
    <t>(972) 233-7488</t>
  </si>
  <si>
    <t>(972) 774-0552</t>
  </si>
  <si>
    <t>(972) 284-1000</t>
  </si>
  <si>
    <t>(972) 620-7788</t>
  </si>
  <si>
    <t>(214) 842-6869</t>
  </si>
  <si>
    <t>(972) 392-2679</t>
  </si>
  <si>
    <t>(972) 239-1521</t>
  </si>
  <si>
    <t>(972) 233-1515</t>
  </si>
  <si>
    <t>(972) 248-0977</t>
  </si>
  <si>
    <t>(972) 220-1344</t>
  </si>
  <si>
    <t>(214) 206-4154</t>
  </si>
  <si>
    <t>(972) 807-3419</t>
  </si>
  <si>
    <t>(972) 807-6793</t>
  </si>
  <si>
    <t>(972) 243-9088</t>
  </si>
  <si>
    <t>(972) 720-9400</t>
  </si>
  <si>
    <t>(972) 661-9136</t>
  </si>
  <si>
    <t>(214) 461-9855</t>
  </si>
  <si>
    <t>(214) 540-0371</t>
  </si>
  <si>
    <t>(469) 712-4522</t>
  </si>
  <si>
    <t>(214) 301-5521</t>
  </si>
  <si>
    <t>(972) 980-8980</t>
  </si>
  <si>
    <t>(214) 452-0050</t>
  </si>
  <si>
    <t>(972) 661-9992</t>
  </si>
  <si>
    <t>(877) 473-5496</t>
  </si>
  <si>
    <t>(214) 393-9022</t>
  </si>
  <si>
    <t>(972) 934-8580</t>
  </si>
  <si>
    <t>(469) 498-1860</t>
  </si>
  <si>
    <t>(972) 645-3004</t>
  </si>
  <si>
    <t>(214) 396-2275</t>
  </si>
  <si>
    <t>(972) 267-6650</t>
  </si>
  <si>
    <t>(469) 680-3500</t>
  </si>
  <si>
    <t>(972) 956-9100</t>
  </si>
  <si>
    <t>(214) 758-0338</t>
  </si>
  <si>
    <t>(214) 217-2600</t>
  </si>
  <si>
    <t>(972) 250-4268</t>
  </si>
  <si>
    <t>(800) 743-6051</t>
  </si>
  <si>
    <t>(972) 233-0973</t>
  </si>
  <si>
    <t>(972) 788-9200</t>
  </si>
  <si>
    <t>(972) 661-2264</t>
  </si>
  <si>
    <t>(972) 866-6789</t>
  </si>
  <si>
    <t>(888) 260-4242</t>
  </si>
  <si>
    <t>(214) 661-6900</t>
  </si>
  <si>
    <t>(214) 866-0001</t>
  </si>
  <si>
    <t>(972) 248-7448</t>
  </si>
  <si>
    <t>(972) 380-0000</t>
  </si>
  <si>
    <t>(972) 488-8580</t>
  </si>
  <si>
    <t>(972) 818-2700</t>
  </si>
  <si>
    <t>(214) 550-3400</t>
  </si>
  <si>
    <t>(972) 664-1511</t>
  </si>
  <si>
    <t>(972) 661-9380</t>
  </si>
  <si>
    <t>(972) 239-9191</t>
  </si>
  <si>
    <t>(214) 812-9053</t>
  </si>
  <si>
    <t>(469) 638-9517</t>
  </si>
  <si>
    <t>(972) 248-1400</t>
  </si>
  <si>
    <t>(972) 241-2563</t>
  </si>
  <si>
    <t>(469) 779-7511</t>
  </si>
  <si>
    <t>(972) 450-2851</t>
  </si>
  <si>
    <t>(972) 934-3674</t>
  </si>
  <si>
    <t>(972) 591-1882</t>
  </si>
  <si>
    <t>(972) 980-1188</t>
  </si>
  <si>
    <t>(972) 241-1611</t>
  </si>
  <si>
    <t>(469) 828-2035</t>
  </si>
  <si>
    <t>(972) 404-1145</t>
  </si>
  <si>
    <t>(214) 636-4726</t>
  </si>
  <si>
    <t>(214) 265-9458</t>
  </si>
  <si>
    <t>(972) 233-3958</t>
  </si>
  <si>
    <t>(214) 556-3872</t>
  </si>
  <si>
    <t>(844) 467-3396</t>
  </si>
  <si>
    <t>(469) 680-3664</t>
  </si>
  <si>
    <t>(214) 361-4458</t>
  </si>
  <si>
    <t>(855) 586-1771</t>
  </si>
  <si>
    <t>(214) 545-6389</t>
  </si>
  <si>
    <t>(800) 660-4202</t>
  </si>
  <si>
    <t>(972) 290-0267</t>
  </si>
  <si>
    <t>(800) 827-9666</t>
  </si>
  <si>
    <t>(972) 788-7820</t>
  </si>
  <si>
    <t>(972) 490-6666</t>
  </si>
  <si>
    <t>(214) 294-4400</t>
  </si>
  <si>
    <t>(972) 784-5230</t>
  </si>
  <si>
    <t>(469) 709-4100</t>
  </si>
  <si>
    <t>(972) 695-3000</t>
  </si>
  <si>
    <t>(469) 250-8010</t>
  </si>
  <si>
    <t>(972) 788-2711</t>
  </si>
  <si>
    <t>(972) 661-1674</t>
  </si>
  <si>
    <t>(214) 774-4708</t>
  </si>
  <si>
    <t>(469) 547-1288</t>
  </si>
  <si>
    <t>(972) 851-3474</t>
  </si>
  <si>
    <t>(214) 954-7351</t>
  </si>
  <si>
    <t>(214) 468-4211</t>
  </si>
  <si>
    <t>(972) 750-0355</t>
  </si>
  <si>
    <t>(214) 534-7978</t>
  </si>
  <si>
    <t>(972) 250-0555</t>
  </si>
  <si>
    <t>(972) 248-0574</t>
  </si>
  <si>
    <t>(972) 241-1858</t>
  </si>
  <si>
    <t>(214) 377-4884</t>
  </si>
  <si>
    <t>(469) 936-0345</t>
  </si>
  <si>
    <t>(972) 980-5060</t>
  </si>
  <si>
    <t>(972) 330-2204</t>
  </si>
  <si>
    <t>(877) 471-2265</t>
  </si>
  <si>
    <t>(214) 382-3200</t>
  </si>
  <si>
    <t>(972) 931-6334</t>
  </si>
  <si>
    <t>(972) 239-4374</t>
  </si>
  <si>
    <t>(972) 239-5751</t>
  </si>
  <si>
    <t>(972) 792-9550</t>
  </si>
  <si>
    <t>(972) 242-5787</t>
  </si>
  <si>
    <t>(866) 821-4120</t>
  </si>
  <si>
    <t>(972) 239-0050</t>
  </si>
  <si>
    <t>(972) 661-1616</t>
  </si>
  <si>
    <t>(972) 239-4851</t>
  </si>
  <si>
    <t>(972) 685-5202</t>
  </si>
  <si>
    <t>(972) 732-0306</t>
  </si>
  <si>
    <t>(972) 233-8747</t>
  </si>
  <si>
    <t>(972) 406-5180</t>
  </si>
  <si>
    <t>(214) 360-0001</t>
  </si>
  <si>
    <t>(214) 466-6980</t>
  </si>
  <si>
    <t>(214) 758-0360</t>
  </si>
  <si>
    <t>(972) 239-5828</t>
  </si>
  <si>
    <t>(214) 969-0500</t>
  </si>
  <si>
    <t>(214) 477-6945</t>
  </si>
  <si>
    <t>(972) 406-9799</t>
  </si>
  <si>
    <t>(972) 685-3000</t>
  </si>
  <si>
    <t>(972) 807-2685</t>
  </si>
  <si>
    <t>(972) 250-2900</t>
  </si>
  <si>
    <t>(214) 547-2400</t>
  </si>
  <si>
    <t>(469) 677-0781</t>
  </si>
  <si>
    <t>(972) 385-7109</t>
  </si>
  <si>
    <t>(972) 960-1770</t>
  </si>
  <si>
    <t>(972) 380-5900</t>
  </si>
  <si>
    <t>(972) 661-9807</t>
  </si>
  <si>
    <t>(972) 458-6100</t>
  </si>
  <si>
    <t>(214) 575-3400</t>
  </si>
  <si>
    <t>(469) 372-7505</t>
  </si>
  <si>
    <t>(469) 440-7105</t>
  </si>
  <si>
    <t>(972) 980-7758</t>
  </si>
  <si>
    <t>(972) 488-2271</t>
  </si>
  <si>
    <t>(972) 392-1600</t>
  </si>
  <si>
    <t>(888) 288-7402</t>
  </si>
  <si>
    <t>(469) 374-9300</t>
  </si>
  <si>
    <t>(972) 677-7653</t>
  </si>
  <si>
    <t>(972) 713-7916</t>
  </si>
  <si>
    <t>(972) 980-2477</t>
  </si>
  <si>
    <t>(972) 931-9595</t>
  </si>
  <si>
    <t>(469) 620-6647</t>
  </si>
  <si>
    <t>(972) 231-8600</t>
  </si>
  <si>
    <t>(415) 788-1600</t>
  </si>
  <si>
    <t>(312) 848-6877</t>
  </si>
  <si>
    <t>(214) 301-7756</t>
  </si>
  <si>
    <t>(972) 385-3550</t>
  </si>
  <si>
    <t>(972) 635-4264</t>
  </si>
  <si>
    <t>(214) 389-2800</t>
  </si>
  <si>
    <t>(972) 239-2882</t>
  </si>
  <si>
    <t>(972) 386-7660</t>
  </si>
  <si>
    <t>(972) 248-2500</t>
  </si>
  <si>
    <t>(970) 409-6460</t>
  </si>
  <si>
    <t>(214) 874-0019</t>
  </si>
  <si>
    <t>(469) 737-1527</t>
  </si>
  <si>
    <t>(972) 788-5125</t>
  </si>
  <si>
    <t>(214) 983-9538</t>
  </si>
  <si>
    <t>(972) 480-3300</t>
  </si>
  <si>
    <t>(972) 248-7994</t>
  </si>
  <si>
    <t>(972) 243-3334</t>
  </si>
  <si>
    <t>(214) 432-7914</t>
  </si>
  <si>
    <t>(972) 735-0397</t>
  </si>
  <si>
    <t>(855) 386-4727</t>
  </si>
  <si>
    <t>(972) 406-0965</t>
  </si>
  <si>
    <t>(469) 806-0320</t>
  </si>
  <si>
    <t>(972) 789-9527</t>
  </si>
  <si>
    <t>(214) 845-4800</t>
  </si>
  <si>
    <t>(972) 488-1843</t>
  </si>
  <si>
    <t>(972) 392-3700</t>
  </si>
  <si>
    <t>(214) 888-3900</t>
  </si>
  <si>
    <t>(214) 972-0217</t>
  </si>
  <si>
    <t>(972) 661-3774</t>
  </si>
  <si>
    <t>(214) 451-3150</t>
  </si>
  <si>
    <t>(214) 521-5310</t>
  </si>
  <si>
    <t>(972) 850-9224</t>
  </si>
  <si>
    <t>(800) 697-3499</t>
  </si>
  <si>
    <t>(817) 335-5055</t>
  </si>
  <si>
    <t>(972) 331-4773</t>
  </si>
  <si>
    <t>(417) 262-0050</t>
  </si>
  <si>
    <t>(214) 833-2130</t>
  </si>
  <si>
    <t>(972) 453-1655</t>
  </si>
  <si>
    <t>(972) 239-3181</t>
  </si>
  <si>
    <t>(972) 692-5069</t>
  </si>
  <si>
    <t>(972) 406-0003</t>
  </si>
  <si>
    <t>(972) 387-1755</t>
  </si>
  <si>
    <t>(972) 239-2277</t>
  </si>
  <si>
    <t>(469) 346-3269</t>
  </si>
  <si>
    <t>(469) 229-7162</t>
  </si>
  <si>
    <t>(972) 931-7007</t>
  </si>
  <si>
    <t>(972) 488-8523</t>
  </si>
  <si>
    <t>(469) 607-7091</t>
  </si>
  <si>
    <t>(972) 215-9095</t>
  </si>
  <si>
    <t>(972) 735-8710</t>
  </si>
  <si>
    <t>(844) 640-0400</t>
  </si>
  <si>
    <t>(469) 774-7657</t>
  </si>
  <si>
    <t>(972) 243-7070</t>
  </si>
  <si>
    <t>(972) 241-7733</t>
  </si>
  <si>
    <t>(972) 620-1220</t>
  </si>
  <si>
    <t>(972) 934-8414</t>
  </si>
  <si>
    <t>(972) 361-0611</t>
  </si>
  <si>
    <t>(972) 620-0885</t>
  </si>
  <si>
    <t>(214) 727-6000</t>
  </si>
  <si>
    <t>(972) 620-0230</t>
  </si>
  <si>
    <t>(972) 250-0400</t>
  </si>
  <si>
    <t>(972) 248-0550</t>
  </si>
  <si>
    <t>(214) 613-5011</t>
  </si>
  <si>
    <t>(214) 296-4922</t>
  </si>
  <si>
    <t>(972) 380-5533</t>
  </si>
  <si>
    <t>(972) 644-4151</t>
  </si>
  <si>
    <t>(214) 559-2292</t>
  </si>
  <si>
    <t>(972) 490-9040</t>
  </si>
  <si>
    <t>(972) 677-7739</t>
  </si>
  <si>
    <t>(972) 991-0001</t>
  </si>
  <si>
    <t>(972) 851-7255</t>
  </si>
  <si>
    <t>(972) 387-0990</t>
  </si>
  <si>
    <t>(972) 360-8990</t>
  </si>
  <si>
    <t>(972) 312-8236</t>
  </si>
  <si>
    <t>(214) 238-7077</t>
  </si>
  <si>
    <t>(972) 789-9333</t>
  </si>
  <si>
    <t>(469) 621-7580</t>
  </si>
  <si>
    <t>(972) 239-2500</t>
  </si>
  <si>
    <t>(972) 716-0434</t>
  </si>
  <si>
    <t>(972) 931-0809</t>
  </si>
  <si>
    <t>(972) 243-3948</t>
  </si>
  <si>
    <t>(469) 372-1587</t>
  </si>
  <si>
    <t>(817) 888-2076</t>
  </si>
  <si>
    <t>(972) 991-2881</t>
  </si>
  <si>
    <t>(972) 385-8416</t>
  </si>
  <si>
    <t>(972) 248-8802</t>
  </si>
  <si>
    <t>(972) 943-4484</t>
  </si>
  <si>
    <t>(972) 591-3619</t>
  </si>
  <si>
    <t>(833) 749-8324</t>
  </si>
  <si>
    <t>(972) 247-8688</t>
  </si>
  <si>
    <t>(469) 372-1180</t>
  </si>
  <si>
    <t>(972) 788-4445</t>
  </si>
  <si>
    <t>(731) 420-3833</t>
  </si>
  <si>
    <t>(214) 628-9550</t>
  </si>
  <si>
    <t>(972) 960-8950</t>
  </si>
  <si>
    <t>(469) 274-5106</t>
  </si>
  <si>
    <t>(972) 248-1172</t>
  </si>
  <si>
    <t>(972) 242-4888</t>
  </si>
  <si>
    <t>(972) 380-4233</t>
  </si>
  <si>
    <t>(469) 737-5900</t>
  </si>
  <si>
    <t>(972) 708-4419</t>
  </si>
  <si>
    <t>(972) 980-9000</t>
  </si>
  <si>
    <t>(469) 522-0402</t>
  </si>
  <si>
    <t>(972) 546-2490</t>
  </si>
  <si>
    <t>(800) 880-0801</t>
  </si>
  <si>
    <t>(972) 241-7731</t>
  </si>
  <si>
    <t>(972) 392-4858</t>
  </si>
  <si>
    <t>(972) 490-5000</t>
  </si>
  <si>
    <t>(214) 369-7865</t>
  </si>
  <si>
    <t>(972) 503-7522</t>
  </si>
  <si>
    <t>(972) 239-7877</t>
  </si>
  <si>
    <t>(972) 239-4543</t>
  </si>
  <si>
    <t>(972) 980-0133</t>
  </si>
  <si>
    <t>(972) 532-9576</t>
  </si>
  <si>
    <t>(972) 960-9244</t>
  </si>
  <si>
    <t>(972) 661-0752</t>
  </si>
  <si>
    <t>(214) 665-2000</t>
  </si>
  <si>
    <t>(214) 673-7740</t>
  </si>
  <si>
    <t>(214) 382-2676</t>
  </si>
  <si>
    <t>(972) 702-8200</t>
  </si>
  <si>
    <t>(972) 241-4332</t>
  </si>
  <si>
    <t>(972) 503-5311</t>
  </si>
  <si>
    <t>(972) 404-9424</t>
  </si>
  <si>
    <t>(888) 749-8227</t>
  </si>
  <si>
    <t>(214) 912-0780</t>
  </si>
  <si>
    <t>(972) 599-5510</t>
  </si>
  <si>
    <t>(469) 417-8511</t>
  </si>
  <si>
    <t>(469) 210-2050</t>
  </si>
  <si>
    <t>(214) 387-7769</t>
  </si>
  <si>
    <t>(469) 939-2920</t>
  </si>
  <si>
    <t>(800) 971-8013</t>
  </si>
  <si>
    <t>(214) 261-3340</t>
  </si>
  <si>
    <t>(972) 380-4422</t>
  </si>
  <si>
    <t>(214) 744-3339</t>
  </si>
  <si>
    <t>(972) 250-0800</t>
  </si>
  <si>
    <t>(972) 248-6823</t>
  </si>
  <si>
    <t>(972) 980-9962</t>
  </si>
  <si>
    <t>(972) 385-7063</t>
  </si>
  <si>
    <t>(972) 386-8684</t>
  </si>
  <si>
    <t>(866) 517-7810</t>
  </si>
  <si>
    <t>(800) 297-7530</t>
  </si>
  <si>
    <t>(214) 643-6473</t>
  </si>
  <si>
    <t>(214) 532-1683</t>
  </si>
  <si>
    <t>(972) 239-3877</t>
  </si>
  <si>
    <t>(972) 250-4016</t>
  </si>
  <si>
    <t>(972) 248-0123</t>
  </si>
  <si>
    <t>(469) 217-6296</t>
  </si>
  <si>
    <t>(972) 991-1701</t>
  </si>
  <si>
    <t>(214) 563-9933</t>
  </si>
  <si>
    <t>(214) 373-4113</t>
  </si>
  <si>
    <t>(214) 377-9355</t>
  </si>
  <si>
    <t>(972) 447-0100</t>
  </si>
  <si>
    <t>(214) 785-2379</t>
  </si>
  <si>
    <t>(469) 453-0451</t>
  </si>
  <si>
    <t>(972) 533-6062</t>
  </si>
  <si>
    <t>(972) 432-4648</t>
  </si>
  <si>
    <t>(972) 991-4419</t>
  </si>
  <si>
    <t>(972) 239-2611</t>
  </si>
  <si>
    <t>(972) 381-8800</t>
  </si>
  <si>
    <t>(469) 909-8488</t>
  </si>
  <si>
    <t>(972) 728-3144</t>
  </si>
  <si>
    <t>(972) 490-8192</t>
  </si>
  <si>
    <t>(972) 460-0096</t>
  </si>
  <si>
    <t>(972) 960-9035</t>
  </si>
  <si>
    <t>(866) 861-4443</t>
  </si>
  <si>
    <t>(972) 419-7150</t>
  </si>
  <si>
    <t>(972) 361-0110</t>
  </si>
  <si>
    <t>(214) 987-9491</t>
  </si>
  <si>
    <t>(817) 461-2177</t>
  </si>
  <si>
    <t>(800) 828-4411</t>
  </si>
  <si>
    <t>(972) 788-2494</t>
  </si>
  <si>
    <t>(214) 360-0608</t>
  </si>
  <si>
    <t>(972) 880-8062</t>
  </si>
  <si>
    <t>(972) 481-9403</t>
  </si>
  <si>
    <t>(972) 548-7905</t>
  </si>
  <si>
    <t>(800) 880-4653</t>
  </si>
  <si>
    <t>(214) 363-6920</t>
  </si>
  <si>
    <t>(214) 989-3000</t>
  </si>
  <si>
    <t>(214) 915-2275</t>
  </si>
  <si>
    <t>(972) 733-1833</t>
  </si>
  <si>
    <t>(972) 380-4754</t>
  </si>
  <si>
    <t>(972) 980-0400</t>
  </si>
  <si>
    <t>(972) 248-9363</t>
  </si>
  <si>
    <t>(972) 407-0529</t>
  </si>
  <si>
    <t>(888) 877-6334</t>
  </si>
  <si>
    <t>(972) 764-0026</t>
  </si>
  <si>
    <t>(502) 540-5301</t>
  </si>
  <si>
    <t>(972) 406-0302</t>
  </si>
  <si>
    <t>(469) 547-1019</t>
  </si>
  <si>
    <t>(972) 587-6478</t>
  </si>
  <si>
    <t>(972) 788-0078</t>
  </si>
  <si>
    <t>(469) 677-1300</t>
  </si>
  <si>
    <t>(469) 964-2332</t>
  </si>
  <si>
    <t>(214) 727-5241</t>
  </si>
  <si>
    <t>(972) 385-7721</t>
  </si>
  <si>
    <t>(972) 661-1433</t>
  </si>
  <si>
    <t>(817) 994-8350</t>
  </si>
  <si>
    <t>(972) 233-5029</t>
  </si>
  <si>
    <t>(214) 494-1982</t>
  </si>
  <si>
    <t>(469) 363-1065</t>
  </si>
  <si>
    <t>(972) 404-1433</t>
  </si>
  <si>
    <t>(972) 866-8814</t>
  </si>
  <si>
    <t>(972) 750-6391</t>
  </si>
  <si>
    <t>(214) 686-2042</t>
  </si>
  <si>
    <t>(972) 250-1391</t>
  </si>
  <si>
    <t>(972) 931-5921</t>
  </si>
  <si>
    <t>(214) 613-2119</t>
  </si>
  <si>
    <t>(214) 434-9101</t>
  </si>
  <si>
    <t>(972) 975-0054</t>
  </si>
  <si>
    <t>(214) 984-9794</t>
  </si>
  <si>
    <t>(972) 381-7663</t>
  </si>
  <si>
    <t>(972) 559-3899</t>
  </si>
  <si>
    <t>(972) 248-1999</t>
  </si>
  <si>
    <t>(972) 233-5520</t>
  </si>
  <si>
    <t>(972) 256-6637</t>
  </si>
  <si>
    <t>(972) 982-2404</t>
  </si>
  <si>
    <t>(214) 954-0600</t>
  </si>
  <si>
    <t>(214) 637-0514</t>
  </si>
  <si>
    <t>(972) 386-7060</t>
  </si>
  <si>
    <t>(972) 387-8995</t>
  </si>
  <si>
    <t>(972) 677-7689</t>
  </si>
  <si>
    <t>(214) 253-3893</t>
  </si>
  <si>
    <t>(469) 778-0130</t>
  </si>
  <si>
    <t>(972) 707-0101</t>
  </si>
  <si>
    <t>(972) 789-9206</t>
  </si>
  <si>
    <t>(214) 348-9898</t>
  </si>
  <si>
    <t>(469) 495-9126</t>
  </si>
  <si>
    <t>(972) 770-0099</t>
  </si>
  <si>
    <t>(972) 774-1000</t>
  </si>
  <si>
    <t>(214) 307-2128</t>
  </si>
  <si>
    <t>(972) 803-5663</t>
  </si>
  <si>
    <t>(469) 777-9677</t>
  </si>
  <si>
    <t>(214) 809-4368</t>
  </si>
  <si>
    <t>(972) 215-0389</t>
  </si>
  <si>
    <t>(972) 800-9011</t>
  </si>
  <si>
    <t>(972) 233-1521</t>
  </si>
  <si>
    <t>(469) 248-0973</t>
  </si>
  <si>
    <t>(469) 248-0958</t>
  </si>
  <si>
    <t>(214) 219-5050</t>
  </si>
  <si>
    <t>(214) 730-8705</t>
  </si>
  <si>
    <t>(214) 865-8399</t>
  </si>
  <si>
    <t>(972) 846-0790</t>
  </si>
  <si>
    <t>(214) 612-7677</t>
  </si>
  <si>
    <t>(972) 386-9088</t>
  </si>
  <si>
    <t>(469) 320-9048</t>
  </si>
  <si>
    <t>(214) 530-2341</t>
  </si>
  <si>
    <t>(469) 904-3076</t>
  </si>
  <si>
    <t>(469) 621-1323</t>
  </si>
  <si>
    <t>(214) 520-8878</t>
  </si>
  <si>
    <t>(972) 661-8187</t>
  </si>
  <si>
    <t>(214) 219-6900</t>
  </si>
  <si>
    <t>(214) 260-4500</t>
  </si>
  <si>
    <t>(214) 326-7000</t>
  </si>
  <si>
    <t>(214) 434-9295</t>
  </si>
  <si>
    <t>(972) 386-6700</t>
  </si>
  <si>
    <t>(214) 217-4800</t>
  </si>
  <si>
    <t>(972) 387-2230</t>
  </si>
  <si>
    <t>(214) 677-6119</t>
  </si>
  <si>
    <t>(214) 514-6050</t>
  </si>
  <si>
    <t>(972) 503-7799</t>
  </si>
  <si>
    <t>(972) 991-8899</t>
  </si>
  <si>
    <t>(972) 620-3000</t>
  </si>
  <si>
    <t>(972) 891-2721</t>
  </si>
  <si>
    <t>(469) 656-4001</t>
  </si>
  <si>
    <t>(214) 731-3133</t>
  </si>
  <si>
    <t>(214) 534-0627</t>
  </si>
  <si>
    <t>(972) 331-6666</t>
  </si>
  <si>
    <t>(972) 465-9900</t>
  </si>
  <si>
    <t>(972) 404-5000</t>
  </si>
  <si>
    <t>(972) 789-3009</t>
  </si>
  <si>
    <t>(972) 789-3090</t>
  </si>
  <si>
    <t>(972) 735-9569</t>
  </si>
  <si>
    <t>(972) 774-2500</t>
  </si>
  <si>
    <t>(408) 501-8550</t>
  </si>
  <si>
    <t>(469) 802-0400</t>
  </si>
  <si>
    <t>(214) 750-2967</t>
  </si>
  <si>
    <t>(972) 367-6200</t>
  </si>
  <si>
    <t>(972) 348-0249</t>
  </si>
  <si>
    <t>(972) 866-5800</t>
  </si>
  <si>
    <t>(972) 378-9700</t>
  </si>
  <si>
    <t>(972) 877-1600</t>
  </si>
  <si>
    <t>(469) 438-4038</t>
  </si>
  <si>
    <t>(423) 612-1435</t>
  </si>
  <si>
    <t>(972) 310-1270</t>
  </si>
  <si>
    <t>(972) 361-8100</t>
  </si>
  <si>
    <t>(972) 386-5444</t>
  </si>
  <si>
    <t>(888) 572-9881</t>
  </si>
  <si>
    <t>(469) 531-9460</t>
  </si>
  <si>
    <t>(972) 930-7075</t>
  </si>
  <si>
    <t>(214) 415-4227</t>
  </si>
  <si>
    <t>(972) 387-3898</t>
  </si>
  <si>
    <t>(972) 971-0991</t>
  </si>
  <si>
    <t>(972) 248-2020</t>
  </si>
  <si>
    <t>(972) 930-0367</t>
  </si>
  <si>
    <t>(972) 392-2673</t>
  </si>
  <si>
    <t>(972) 332-4052</t>
  </si>
  <si>
    <t>(972) 331-7836</t>
  </si>
  <si>
    <t>(972) 776-3250</t>
  </si>
  <si>
    <t>(972) 596-1059</t>
  </si>
  <si>
    <t>(972) 931-9685</t>
  </si>
  <si>
    <t>(214) 779-2950</t>
  </si>
  <si>
    <t>(972) 380-2112</t>
  </si>
  <si>
    <t>(972) 763-5418</t>
  </si>
  <si>
    <t>(469) 547-2081</t>
  </si>
  <si>
    <t>(214) 373-3474</t>
  </si>
  <si>
    <t>(972) 239-4653</t>
  </si>
  <si>
    <t>(972) 739-2350</t>
  </si>
  <si>
    <t>(214) 593-0074</t>
  </si>
  <si>
    <t>(972) 365-6379</t>
  </si>
  <si>
    <t>(469) 949-1929</t>
  </si>
  <si>
    <t>(972) 776-5460</t>
  </si>
  <si>
    <t>(972) 733-1917</t>
  </si>
  <si>
    <t>(972) 248-3242</t>
  </si>
  <si>
    <t>(469) 372-0288</t>
  </si>
  <si>
    <t>(972) 248-7906</t>
  </si>
  <si>
    <t>(214) 564-2802</t>
  </si>
  <si>
    <t>(972) 248-4515</t>
  </si>
  <si>
    <t>(469) 319-0660</t>
  </si>
  <si>
    <t>(972) 692-0962</t>
  </si>
  <si>
    <t>(800) 206-5611</t>
  </si>
  <si>
    <t>(972) 392-0013</t>
  </si>
  <si>
    <t>(214) 550-0807</t>
  </si>
  <si>
    <t>(972) 490-3987</t>
  </si>
  <si>
    <t>(972) 925-0723</t>
  </si>
  <si>
    <t>(972) 241-2363</t>
  </si>
  <si>
    <t>(972) 688-6875</t>
  </si>
  <si>
    <t>(972) 833-2565</t>
  </si>
  <si>
    <t>(214) 545-3305</t>
  </si>
  <si>
    <t>(972) 233-0044</t>
  </si>
  <si>
    <t>(214) 545-3300</t>
  </si>
  <si>
    <t>(214) 270-1981</t>
  </si>
  <si>
    <t>(469) 941-4361</t>
  </si>
  <si>
    <t>(972) 685-2307</t>
  </si>
  <si>
    <t>(972) 247-0003</t>
  </si>
  <si>
    <t>(972) 702-0011</t>
  </si>
  <si>
    <t>(972) 386-3999</t>
  </si>
  <si>
    <t>(214) 801-5885</t>
  </si>
  <si>
    <t>(214) 384-9100</t>
  </si>
  <si>
    <t>(972) 735-8855</t>
  </si>
  <si>
    <t>(972) 503-7406</t>
  </si>
  <si>
    <t>(833) 240-5483</t>
  </si>
  <si>
    <t>(214) 497-7007</t>
  </si>
  <si>
    <t>(972) 861-5217</t>
  </si>
  <si>
    <t>(214) 636-8578</t>
  </si>
  <si>
    <t>(469) 312-5580</t>
  </si>
  <si>
    <t>(833) 247-9289</t>
  </si>
  <si>
    <t>(469) 454-3544</t>
  </si>
  <si>
    <t>(817) 789-5563</t>
  </si>
  <si>
    <t>(800) 580-1212</t>
  </si>
  <si>
    <t>(214) 662-3573</t>
  </si>
  <si>
    <t>(972) 980-9660</t>
  </si>
  <si>
    <t>(989) 348-8411</t>
  </si>
  <si>
    <t>(800) 556-9470</t>
  </si>
  <si>
    <t>(972) 707-0485</t>
  </si>
  <si>
    <t>(972) 380-2065</t>
  </si>
  <si>
    <t>(214) 205-5815</t>
  </si>
  <si>
    <t>(972) 737-2491</t>
  </si>
  <si>
    <t>(972) 458-1455</t>
  </si>
  <si>
    <t>(844) 437-7638</t>
  </si>
  <si>
    <t>(469) 442-6303</t>
  </si>
  <si>
    <t>(469) 732-8132</t>
  </si>
  <si>
    <t>(214) 821-8818</t>
  </si>
  <si>
    <t>(214) 352-2401</t>
  </si>
  <si>
    <t>(972) 733-3313</t>
  </si>
  <si>
    <t>(214) 751-7911</t>
  </si>
  <si>
    <t>(972) 248-7556</t>
  </si>
  <si>
    <t>(972) 733-1624</t>
  </si>
  <si>
    <t>(214) 206-3434</t>
  </si>
  <si>
    <t>(972) 250-0006</t>
  </si>
  <si>
    <t>(214) 918-0092</t>
  </si>
  <si>
    <t>(214) 731-4511</t>
  </si>
  <si>
    <t>(214) 282-0749</t>
  </si>
  <si>
    <t>(214) 389-9447</t>
  </si>
  <si>
    <t>(972) 450-2845</t>
  </si>
  <si>
    <t>(972) 450-2880</t>
  </si>
  <si>
    <t>(972) 450-2847</t>
  </si>
  <si>
    <t>(469) 212-9998</t>
  </si>
  <si>
    <t>(972) 392-9722</t>
  </si>
  <si>
    <t>(972) 818-6025</t>
  </si>
  <si>
    <t>(972) 851-9993</t>
  </si>
  <si>
    <t>(800) 293-5048</t>
  </si>
  <si>
    <t>(972) 694-0065</t>
  </si>
  <si>
    <t>(972) 661-1166</t>
  </si>
  <si>
    <t>(972) 818-3390</t>
  </si>
  <si>
    <t>(972) 857-7777</t>
  </si>
  <si>
    <t>(972) 248-1868</t>
  </si>
  <si>
    <t>(972) 789-9644</t>
  </si>
  <si>
    <t>(214) 954-7066</t>
  </si>
  <si>
    <t>(214) 205-4946</t>
  </si>
  <si>
    <t>(214) 729-1862</t>
  </si>
  <si>
    <t>(972) 233-0100</t>
  </si>
  <si>
    <t>(972) 716-4066</t>
  </si>
  <si>
    <t>(972) 908-9999</t>
  </si>
  <si>
    <t>(214) 272-8561</t>
  </si>
  <si>
    <t>(214) 673-5292</t>
  </si>
  <si>
    <t>(972) 735-9887</t>
  </si>
  <si>
    <t>(972) 635-5191</t>
  </si>
  <si>
    <t>(972) 979-6979</t>
  </si>
  <si>
    <t>(214) 649-7199</t>
  </si>
  <si>
    <t>(972) 380-0446</t>
  </si>
  <si>
    <t>(972) 458-0099</t>
  </si>
  <si>
    <t>https://www.skywardinsurance.com/</t>
  </si>
  <si>
    <t>https://about.bankofamerica.com/en/</t>
  </si>
  <si>
    <t>https://marykayglobal.com/</t>
  </si>
  <si>
    <t>www.aermanufacturing.com</t>
  </si>
  <si>
    <t>https://www.oxy.com/</t>
  </si>
  <si>
    <t>https://corporate.target.com/about/purpose-history</t>
  </si>
  <si>
    <t>https://www.glazersbeer.com/about</t>
  </si>
  <si>
    <t>https://www.nationallife.com/</t>
  </si>
  <si>
    <t>https://www.hilton.com/en/</t>
  </si>
  <si>
    <t>https://www.selectmedical.com/</t>
  </si>
  <si>
    <t>http://bestpress.com</t>
  </si>
  <si>
    <t>www.ntalife.com</t>
  </si>
  <si>
    <t>www.analog.com</t>
  </si>
  <si>
    <t>plastechcorp.com</t>
  </si>
  <si>
    <t>www.furniturebycharter.com</t>
  </si>
  <si>
    <t>https://www.wingstop.com/about-us</t>
  </si>
  <si>
    <t>https://thelacrossebarn.com/</t>
  </si>
  <si>
    <t>https://www.exponenthr.com</t>
  </si>
  <si>
    <t>www.authentix.com</t>
  </si>
  <si>
    <t>https://www.caroffer.com/about-us/</t>
  </si>
  <si>
    <t>https://www.fedex.com/</t>
  </si>
  <si>
    <t>www.acumed.net</t>
  </si>
  <si>
    <t>https://www.tomthumb.com/about-us</t>
  </si>
  <si>
    <t>https://www.amctheatres.com/corporate</t>
  </si>
  <si>
    <t>https://www.methodisthealthsystem.org/</t>
  </si>
  <si>
    <t>https://about.google/</t>
  </si>
  <si>
    <t>https://www.zurich.com/investor-relations</t>
  </si>
  <si>
    <t>https://www.thekrogerco.com/</t>
  </si>
  <si>
    <t>https://www.severynsports.com</t>
  </si>
  <si>
    <t>https://www.spacesworks.com/about/</t>
  </si>
  <si>
    <t>https://www.elevate.com/content/modular/about-us</t>
  </si>
  <si>
    <t>www.airborn.com</t>
  </si>
  <si>
    <t>https://www.mossadams.com/</t>
  </si>
  <si>
    <t>http://risktheory.com/</t>
  </si>
  <si>
    <t>https://www.systemware.com/about-us/</t>
  </si>
  <si>
    <t>https://porterlighting.com</t>
  </si>
  <si>
    <t>http://millionairdallas.com</t>
  </si>
  <si>
    <t>http://ijustgothit.com/</t>
  </si>
  <si>
    <t>https://www.solismammo.com/</t>
  </si>
  <si>
    <t>http://nbsdefaultservices.com/</t>
  </si>
  <si>
    <t>https://checksammy.com/</t>
  </si>
  <si>
    <t>http://www.georgiaunderground.net/</t>
  </si>
  <si>
    <t>http://omnicomgroup.com</t>
  </si>
  <si>
    <t>https://www.janiking.com/about-jani-king/</t>
  </si>
  <si>
    <t>https://www.fritolay.com/</t>
  </si>
  <si>
    <t>http://www.lmctx.com</t>
  </si>
  <si>
    <t>https://www.gnty.com/about/</t>
  </si>
  <si>
    <t>https://eosfitness.com/real-estate/</t>
  </si>
  <si>
    <t>http://barsco.com</t>
  </si>
  <si>
    <t>http://dfwinstruments.com</t>
  </si>
  <si>
    <t>http://www.dallasdesk.com/</t>
  </si>
  <si>
    <t>http://groceryservicesnorth.com</t>
  </si>
  <si>
    <t>https://www.ringcentral.com</t>
  </si>
  <si>
    <t>https://www.stellarelements.com/</t>
  </si>
  <si>
    <t>https://topspeedauto.com</t>
  </si>
  <si>
    <t>http://thomasprintworks.com/</t>
  </si>
  <si>
    <t>bac-usa.com</t>
  </si>
  <si>
    <t>http://siplast.com</t>
  </si>
  <si>
    <t>https://www.assurant.com/</t>
  </si>
  <si>
    <t>https://www.malinusa.com/</t>
  </si>
  <si>
    <t>usseryprinting.com</t>
  </si>
  <si>
    <t>stephengould.com</t>
  </si>
  <si>
    <t>http://www.bdfgroup.com/</t>
  </si>
  <si>
    <t>www.labelsystemsinc.com</t>
  </si>
  <si>
    <t>englishmans.com</t>
  </si>
  <si>
    <t>https://www.autonation.com</t>
  </si>
  <si>
    <t>https://www.tacticalfleet.com/</t>
  </si>
  <si>
    <t>www.all-plastics.com</t>
  </si>
  <si>
    <t>https://dillongage.com/about/</t>
  </si>
  <si>
    <t>idibri.com</t>
  </si>
  <si>
    <t>https://www.childressfabrics.com</t>
  </si>
  <si>
    <t>https://www.wholefoodsmarket.com/company-info</t>
  </si>
  <si>
    <t>www.regus.com/en-gb</t>
  </si>
  <si>
    <t>https://acethermalsystems.com/</t>
  </si>
  <si>
    <t>https://kidscarehomehealth.com/</t>
  </si>
  <si>
    <t>http://basaresources.com/</t>
  </si>
  <si>
    <t>servicespecialty.com</t>
  </si>
  <si>
    <t>https://www.atw.com/</t>
  </si>
  <si>
    <t>https://www.gpd.com/about-the-firm/</t>
  </si>
  <si>
    <t>http://www.tomlininvestments.com</t>
  </si>
  <si>
    <t>https://drivrzfinancial.com/</t>
  </si>
  <si>
    <t>www.acu.edu</t>
  </si>
  <si>
    <t>www.hitachivantara.com</t>
  </si>
  <si>
    <t>www.amf.com</t>
  </si>
  <si>
    <t>www.puttshack.com/our-story</t>
  </si>
  <si>
    <t>https://www.importgenius.com</t>
  </si>
  <si>
    <t>http://www.twhospitality.com/</t>
  </si>
  <si>
    <t>https://www.buffcitysoap.com/</t>
  </si>
  <si>
    <t>www.frgi.com</t>
  </si>
  <si>
    <t>https://www.brightlandhomes.com/</t>
  </si>
  <si>
    <t>http://www.firstequipment.com</t>
  </si>
  <si>
    <t>https://www.cecoenviro.com/</t>
  </si>
  <si>
    <t>https://www.tdk.com/</t>
  </si>
  <si>
    <t>http://xtremecollision.com</t>
  </si>
  <si>
    <t>www.hammondmachine.com</t>
  </si>
  <si>
    <t>https://www.cantexcc.com</t>
  </si>
  <si>
    <t>https://www.vdubsonlydallas.com/</t>
  </si>
  <si>
    <t>https://thecommondesk.com/about/</t>
  </si>
  <si>
    <t>https://xmed4u.com/</t>
  </si>
  <si>
    <t>http://www.caparmor.com</t>
  </si>
  <si>
    <t>https://www.stingsoccer.com</t>
  </si>
  <si>
    <t>https://qti.com</t>
  </si>
  <si>
    <t>https://www.tkelevator.com/global-en/</t>
  </si>
  <si>
    <t>https://phpagency.com/</t>
  </si>
  <si>
    <t>https://www.epa.gov</t>
  </si>
  <si>
    <t>http://gpm-law.com/</t>
  </si>
  <si>
    <t>https://truecoverage.com/</t>
  </si>
  <si>
    <t>minolusa.com</t>
  </si>
  <si>
    <t>https://www.cgi.com/en</t>
  </si>
  <si>
    <t>https://www.rossstores.com/about-us/</t>
  </si>
  <si>
    <t>https://www.questdiagnostics.com/</t>
  </si>
  <si>
    <t>www.wilson-company.com</t>
  </si>
  <si>
    <t>https://allworthfinancial.com/</t>
  </si>
  <si>
    <t>https://wish.org</t>
  </si>
  <si>
    <t>https://www.foundationenergy.com</t>
  </si>
  <si>
    <t>https://sabrerealty.com/services/</t>
  </si>
  <si>
    <t>www.detailsltd.com</t>
  </si>
  <si>
    <t>www.staples.com</t>
  </si>
  <si>
    <t>mycon.com/</t>
  </si>
  <si>
    <t>www.addisontexas.net</t>
  </si>
  <si>
    <t>http://www.cadencemcshane.com</t>
  </si>
  <si>
    <t>http://www.goodygoody.com</t>
  </si>
  <si>
    <t>www.goldenblountinc.com</t>
  </si>
  <si>
    <t>www.steelcreekselfstorage.com</t>
  </si>
  <si>
    <t>https://kimint.com/contact-us</t>
  </si>
  <si>
    <t>https://www.supremelending.com/</t>
  </si>
  <si>
    <t>fsresidential.com</t>
  </si>
  <si>
    <t>https://www.crunch.com/</t>
  </si>
  <si>
    <t>http://www.mohrpartners.com/</t>
  </si>
  <si>
    <t>https://www.petsmartcorporate.com/investors/</t>
  </si>
  <si>
    <t>http://www.securonix.com/</t>
  </si>
  <si>
    <t>https://www.jumpking.com</t>
  </si>
  <si>
    <t>http://www.tridelta.org/</t>
  </si>
  <si>
    <t>https://thmarinesupplies.com/</t>
  </si>
  <si>
    <t>https://www.monarchair.com</t>
  </si>
  <si>
    <t>https://elranchoinc.com/</t>
  </si>
  <si>
    <t>https://investors.stryker.com/home/</t>
  </si>
  <si>
    <t>https://insgroup.net/about-us/</t>
  </si>
  <si>
    <t>https://cortland.com/investors/</t>
  </si>
  <si>
    <t>https://www.toniguy.com/about/</t>
  </si>
  <si>
    <t>https://getdx3.com</t>
  </si>
  <si>
    <t>https://allfurfundog.com</t>
  </si>
  <si>
    <t>https://www.fics.com</t>
  </si>
  <si>
    <t>http://redaviation.aero</t>
  </si>
  <si>
    <t>www.crosscountrymortgage.com</t>
  </si>
  <si>
    <t>www.morrowhill.com</t>
  </si>
  <si>
    <t>https://www.amli.com/</t>
  </si>
  <si>
    <t>https://www.aerotek.com/en</t>
  </si>
  <si>
    <t>www.dbat.net</t>
  </si>
  <si>
    <t>https://www.kingoperating.com/company</t>
  </si>
  <si>
    <t>https://fogodechao.com/locations/</t>
  </si>
  <si>
    <t>https://www.closetsbydesign.com</t>
  </si>
  <si>
    <t>https://www.aperia.com</t>
  </si>
  <si>
    <t>www.traceelements.com</t>
  </si>
  <si>
    <t>www.tforcefreight.com</t>
  </si>
  <si>
    <t>http://www.jwenergy.com</t>
  </si>
  <si>
    <t>http://www.jedunn.com</t>
  </si>
  <si>
    <t>http://vanschepencompany.com</t>
  </si>
  <si>
    <t>https://texadiasystems.com</t>
  </si>
  <si>
    <t>https://lvsinc.com</t>
  </si>
  <si>
    <t>www.dbrinc.com</t>
  </si>
  <si>
    <t>http://www.texasmotorcars.com/</t>
  </si>
  <si>
    <t>http://www.macklinscateringco.com</t>
  </si>
  <si>
    <t>http://www.qlarant.com/</t>
  </si>
  <si>
    <t>http://pinnaclegraphics.com</t>
  </si>
  <si>
    <t>http://www.ratcliffcompanies.com/</t>
  </si>
  <si>
    <t>https://www.principal.com/</t>
  </si>
  <si>
    <t>http://www.cpllabs.com</t>
  </si>
  <si>
    <t>https://www.mcgriff.com/</t>
  </si>
  <si>
    <t>http://www.raa.com/</t>
  </si>
  <si>
    <t>www.grandhomes.com</t>
  </si>
  <si>
    <t>www.fbdfrozen.com</t>
  </si>
  <si>
    <t>https://texasautovalue.com/</t>
  </si>
  <si>
    <t>https://venturity.com</t>
  </si>
  <si>
    <t>www.autocareeuropean.com</t>
  </si>
  <si>
    <t>http://www.firstprestonht.com/</t>
  </si>
  <si>
    <t>https://americanflyers.com/about/contact</t>
  </si>
  <si>
    <t>https://www.aspirefertility.com</t>
  </si>
  <si>
    <t>http://possmei.com/en/?op=news_show&amp;news_id=723</t>
  </si>
  <si>
    <t>https://landmark301.com</t>
  </si>
  <si>
    <t>www.hollyfab.com</t>
  </si>
  <si>
    <t>http://www.nobleroyalties.com</t>
  </si>
  <si>
    <t>twogirlstoffery.com</t>
  </si>
  <si>
    <t>https://www.planesmart.com</t>
  </si>
  <si>
    <t>https://behavioral-innovations.com</t>
  </si>
  <si>
    <t>http://www.frostbank.com/</t>
  </si>
  <si>
    <t>http://www.allstarjapaneseengines.net</t>
  </si>
  <si>
    <t>https://www.tanium.com/converged-endpoint-management/</t>
  </si>
  <si>
    <t>https://www.zennerusa.com/</t>
  </si>
  <si>
    <t>https://www.bearrobotics.ai/</t>
  </si>
  <si>
    <t>www.usau.com</t>
  </si>
  <si>
    <t>http://grandspa.com/</t>
  </si>
  <si>
    <t>www.cheapcaribbean.com</t>
  </si>
  <si>
    <t>https://www.orchestratehr.com/</t>
  </si>
  <si>
    <t>https://www.sparksfitness.net/pages/about-us</t>
  </si>
  <si>
    <t>https://specsonline.com/about-us/</t>
  </si>
  <si>
    <t>https://spacee.com</t>
  </si>
  <si>
    <t>http://www.addisonautomotiverepair.com</t>
  </si>
  <si>
    <t>http://www.powerclinicinc.com</t>
  </si>
  <si>
    <t>www.cmtworld.com</t>
  </si>
  <si>
    <t>https://pd-engineers.com</t>
  </si>
  <si>
    <t>www.invitationhomes.com</t>
  </si>
  <si>
    <t>https://edwardbaumann.com</t>
  </si>
  <si>
    <t>http://www.lone-star.com/</t>
  </si>
  <si>
    <t>www.hillandknowlton.co.uk</t>
  </si>
  <si>
    <t>https://www.wallmapplace.com/Default.asp</t>
  </si>
  <si>
    <t>www.scottpalmerlaw.com</t>
  </si>
  <si>
    <t>https://mycertainpath.com</t>
  </si>
  <si>
    <t>https://www.pathward.com/</t>
  </si>
  <si>
    <t>https://www.toneshopguitars.com</t>
  </si>
  <si>
    <t>https://www.grillconcepts.com</t>
  </si>
  <si>
    <t>http://www.signaturefloorstx.com</t>
  </si>
  <si>
    <t>https://issapkg.com/</t>
  </si>
  <si>
    <t>https://municipalvalve.com/</t>
  </si>
  <si>
    <t>https://www.thehappyco.com/</t>
  </si>
  <si>
    <t>https://www.cvshealth.com/about</t>
  </si>
  <si>
    <t>http://www.opentext.com</t>
  </si>
  <si>
    <t>https://www.olivegarden.com/about-us</t>
  </si>
  <si>
    <t>https://www.yardhouse.com/about-us</t>
  </si>
  <si>
    <t>https://www.iescomm.com/</t>
  </si>
  <si>
    <t>http://www.rgp.com</t>
  </si>
  <si>
    <t>https://upbring.org/contact-us</t>
  </si>
  <si>
    <t>https://www.vitas.com</t>
  </si>
  <si>
    <t>http://www.precisionfloor.com</t>
  </si>
  <si>
    <t>https://bgsf.com/</t>
  </si>
  <si>
    <t>www.garfieldindustries.com</t>
  </si>
  <si>
    <t>https://www.daseke.com/about-daseke-dallas/</t>
  </si>
  <si>
    <t>http://www.ziglermotors.com</t>
  </si>
  <si>
    <t>http://www.jbsinteriors.aero</t>
  </si>
  <si>
    <t>https://www.lee-associates.com/</t>
  </si>
  <si>
    <t>http://sinca.biz</t>
  </si>
  <si>
    <t>https://www.mytexascars.com</t>
  </si>
  <si>
    <t>http://www.mycinematech.com/</t>
  </si>
  <si>
    <t>www.bkmsh.com</t>
  </si>
  <si>
    <t>https://www.amr.net/</t>
  </si>
  <si>
    <t>https://www.gordonlights.com/</t>
  </si>
  <si>
    <t>https://www.brightlineinsurance.com/</t>
  </si>
  <si>
    <t>http://www.newnewbuffet.com</t>
  </si>
  <si>
    <t>www.intervest.net</t>
  </si>
  <si>
    <t>https://www.rootsmg.com/</t>
  </si>
  <si>
    <t>https://koncenture.com/about-us/</t>
  </si>
  <si>
    <t>www.southandwestern.com</t>
  </si>
  <si>
    <t>http://discount-model-trains.hub.biz</t>
  </si>
  <si>
    <t>http://extremesportcarsinc.com</t>
  </si>
  <si>
    <t>https://www.toombshallandfoster.com/</t>
  </si>
  <si>
    <t>https://iispaces.com/contact-us</t>
  </si>
  <si>
    <t>www.jjins.com</t>
  </si>
  <si>
    <t>https://streamrealty.com</t>
  </si>
  <si>
    <t>https://www.benihana.com/about/corporate-information/</t>
  </si>
  <si>
    <t>https://bluemesagrill.com</t>
  </si>
  <si>
    <t>https://www.pepboys.com/corporate</t>
  </si>
  <si>
    <t>https://openhouse-us.co</t>
  </si>
  <si>
    <t>http://tpspool.org/</t>
  </si>
  <si>
    <t>www.flynda.com</t>
  </si>
  <si>
    <t>www.thenautilusgroup.com</t>
  </si>
  <si>
    <t>http://www.autohans.com</t>
  </si>
  <si>
    <t>http://www.sonobello.com/</t>
  </si>
  <si>
    <t>http://blackallmech.com</t>
  </si>
  <si>
    <t>https://www.texasbar.com/</t>
  </si>
  <si>
    <t>http://www.meltingpot.com</t>
  </si>
  <si>
    <t>http://www.typco.com</t>
  </si>
  <si>
    <t>https://www.mattisonsalonsuites.com/locations/</t>
  </si>
  <si>
    <t>https://tylergraceauctions.com/</t>
  </si>
  <si>
    <t>21stcenturymusclecars.com</t>
  </si>
  <si>
    <t>https://fogodechao.com/traditions/</t>
  </si>
  <si>
    <t>http://www.mgahealthcare.com/</t>
  </si>
  <si>
    <t>https://awac.com/</t>
  </si>
  <si>
    <t>http://www.tokyo-one.com</t>
  </si>
  <si>
    <t>https://www.schiffmantrucking.com</t>
  </si>
  <si>
    <t>https://www.uluruinc.info/</t>
  </si>
  <si>
    <t>https://www.orthomedstaffing.com/</t>
  </si>
  <si>
    <t>http://www.mayseassociates.com</t>
  </si>
  <si>
    <t>wallscatering.com</t>
  </si>
  <si>
    <t>http://www.primetimelighting.com/</t>
  </si>
  <si>
    <t>https://grenadierhomes.com</t>
  </si>
  <si>
    <t>https://www.cleartechnologies.net</t>
  </si>
  <si>
    <t>http://lonestarperformance.com</t>
  </si>
  <si>
    <t>www.rtslco.com</t>
  </si>
  <si>
    <t>5starfabric.com</t>
  </si>
  <si>
    <t>https://www.marineone.com</t>
  </si>
  <si>
    <t>https://www.cotroneoautogroup.com</t>
  </si>
  <si>
    <t>https://linearcaredx.com/</t>
  </si>
  <si>
    <t>https://www.galleher.com/home-alt</t>
  </si>
  <si>
    <t>http://alamiraddison.com</t>
  </si>
  <si>
    <t>https://tex-mex.com/contact/</t>
  </si>
  <si>
    <t>http://www.bittersistersbrewery.com</t>
  </si>
  <si>
    <t>https://tigusa.com</t>
  </si>
  <si>
    <t>https://curantissolutions.com</t>
  </si>
  <si>
    <t>https://www.konicaminolta.us/</t>
  </si>
  <si>
    <t>https://www.libertycapital.bank</t>
  </si>
  <si>
    <t>https://clovertree.com/</t>
  </si>
  <si>
    <t>https://www.mezaengineering.com</t>
  </si>
  <si>
    <t>https://www.clicknclose.com/</t>
  </si>
  <si>
    <t>https://www.turbotechnicians.net</t>
  </si>
  <si>
    <t>https://www.autodriveaway.com/locations/dallas</t>
  </si>
  <si>
    <t>https://www.sunstonefit.com</t>
  </si>
  <si>
    <t>https://sidecarsocial.com/</t>
  </si>
  <si>
    <t>https://www.independentexploration.com/</t>
  </si>
  <si>
    <t>https://bcw-global.com/</t>
  </si>
  <si>
    <t>https://www.americasaa.com/</t>
  </si>
  <si>
    <t>http://www.grandenergy.com</t>
  </si>
  <si>
    <t>https://www.bsw-architects.com</t>
  </si>
  <si>
    <t>https://www.epicbrokers.com/</t>
  </si>
  <si>
    <t>http://www.barcoglass.com</t>
  </si>
  <si>
    <t>https://www.lazydogrestaurants.com</t>
  </si>
  <si>
    <t>https://www.northwesternmutual.com/</t>
  </si>
  <si>
    <t>www.ltimindtree.com/investors/</t>
  </si>
  <si>
    <t>https://www.acrisure.com/</t>
  </si>
  <si>
    <t>https://fxshouldersolutions.com/us/</t>
  </si>
  <si>
    <t>http://www.txga.org</t>
  </si>
  <si>
    <t>http://www.texasdebrazil.com</t>
  </si>
  <si>
    <t>http://www.ontheborder.com</t>
  </si>
  <si>
    <t>https://iloveoph.com/</t>
  </si>
  <si>
    <t>https://www.bjsrestaurants.com/marketing-pages/about-us</t>
  </si>
  <si>
    <t>https://www.chamberlainssteakhouse.com</t>
  </si>
  <si>
    <t>www.tgifridays.com</t>
  </si>
  <si>
    <t>https://pharmcareusa.com/</t>
  </si>
  <si>
    <t>https://bluegoosecantina.com</t>
  </si>
  <si>
    <t>https://www.laspigabakery.com</t>
  </si>
  <si>
    <t>https://airvault.com/</t>
  </si>
  <si>
    <t>http://www.twinpeaksrestaurant.com</t>
  </si>
  <si>
    <t>https://pmiconnect.com/</t>
  </si>
  <si>
    <t>https://ryan.com</t>
  </si>
  <si>
    <t>https://www.roberthalf.com/us/en</t>
  </si>
  <si>
    <t>https://revive2thrivewc.com/</t>
  </si>
  <si>
    <t>https://www.chuys.com/</t>
  </si>
  <si>
    <t>http://www.alloverthestate.com/</t>
  </si>
  <si>
    <t>http://savagebrothers.net</t>
  </si>
  <si>
    <t>http://kustersignco.com/</t>
  </si>
  <si>
    <t>www.ultimatebimmerservice.com</t>
  </si>
  <si>
    <t>http://americanonlinebenefits.com/</t>
  </si>
  <si>
    <t>http://www.pluckers.com</t>
  </si>
  <si>
    <t>https://www.prosperitybankusa.com</t>
  </si>
  <si>
    <t>https://www.salonboutiqueacademy.com/</t>
  </si>
  <si>
    <t>https://www.shoepalace.com/pages/our-story?mnid=aboutus_locator</t>
  </si>
  <si>
    <t>http://dukesicehouse.net</t>
  </si>
  <si>
    <t>https://www.zvrs.com/</t>
  </si>
  <si>
    <t>http://londoneraddison.com</t>
  </si>
  <si>
    <t>https://mjdii.com/about-us/</t>
  </si>
  <si>
    <t>www.projectwalkdallas.org</t>
  </si>
  <si>
    <t>http://ida-claire.com/</t>
  </si>
  <si>
    <t>http://brentwood.restaurant</t>
  </si>
  <si>
    <t>https://www.hdliquidcatering.com/</t>
  </si>
  <si>
    <t>https://www.alphagraphics.com/</t>
  </si>
  <si>
    <t>www.vizio.com</t>
  </si>
  <si>
    <t>https://rtmec.com/</t>
  </si>
  <si>
    <t>www.arthursdallas.com</t>
  </si>
  <si>
    <t>http://capstarrealestateadvisors.com/</t>
  </si>
  <si>
    <t>https://lemcoconstruction.com/contact-us</t>
  </si>
  <si>
    <t>https://smith-nephew.com/</t>
  </si>
  <si>
    <t>https://addisonsalons.com/</t>
  </si>
  <si>
    <t>https://kelcherentertainment.wixsite.com/thehubsportsbar</t>
  </si>
  <si>
    <t>http://www.dewittanddunn.com/</t>
  </si>
  <si>
    <t>https://www.onedigital.com/</t>
  </si>
  <si>
    <t>www.outback.com/about-us</t>
  </si>
  <si>
    <t>https://www.fullersjewelry.com</t>
  </si>
  <si>
    <t>https://newsroom.mattressfirm.com/company-overview/</t>
  </si>
  <si>
    <t>https://www.buffalowildwings.com/</t>
  </si>
  <si>
    <t>http://www.b29investments.com</t>
  </si>
  <si>
    <t>https://www.opesone.com/</t>
  </si>
  <si>
    <t>http://www.back9addison.com</t>
  </si>
  <si>
    <t>https://iwantleverage.com/</t>
  </si>
  <si>
    <t>https://improv.com/</t>
  </si>
  <si>
    <t>http://magictimemachine.com</t>
  </si>
  <si>
    <t>www.3forks.com</t>
  </si>
  <si>
    <t>http://www.castlenailsaddison.com/</t>
  </si>
  <si>
    <t>https://www.kaufmandolowich.com/</t>
  </si>
  <si>
    <t>http://www.mfdbiz.com</t>
  </si>
  <si>
    <t>https://linknowmedia.ws/wp-signup.php?new=addisoneventcenterinc.com</t>
  </si>
  <si>
    <t>https://dfwchild.com</t>
  </si>
  <si>
    <t>http://taylorstilovich.com</t>
  </si>
  <si>
    <t>https://www.chilis.com/</t>
  </si>
  <si>
    <t>https://snuffers.com/about/</t>
  </si>
  <si>
    <t>http://maydragon.com/index.html</t>
  </si>
  <si>
    <t>https://www.hazels.com/</t>
  </si>
  <si>
    <t>https://www.springcreekbarbeque.com/about</t>
  </si>
  <si>
    <t>https://www.valorhealthcare.com/</t>
  </si>
  <si>
    <t>www.addisonfoods.com</t>
  </si>
  <si>
    <t>https://virtualtechgurus.com</t>
  </si>
  <si>
    <t>https://www.fisglobal.com/</t>
  </si>
  <si>
    <t>http://www.whitehurstlaw.com</t>
  </si>
  <si>
    <t>https://stealthmonitoring.com/company</t>
  </si>
  <si>
    <t>https://www.verizon.com/about/investors</t>
  </si>
  <si>
    <t>finadd.com</t>
  </si>
  <si>
    <t>https://www.bonchon.com/our-story</t>
  </si>
  <si>
    <t>https://petesduelingpianobar.com/location-addison.html</t>
  </si>
  <si>
    <t>https://www.jdm-rides.com/</t>
  </si>
  <si>
    <t>https://medixinfusion.com/</t>
  </si>
  <si>
    <t>www.coalfire.com</t>
  </si>
  <si>
    <t>http://gracehebert.com</t>
  </si>
  <si>
    <t>http://winchestercarlisle.com/</t>
  </si>
  <si>
    <t>www.arcadiarealtycorp.com</t>
  </si>
  <si>
    <t>https://www.groupcbs.com</t>
  </si>
  <si>
    <t>loroeats.com</t>
  </si>
  <si>
    <t>http://seneca-investments.com</t>
  </si>
  <si>
    <t>corporate.mcdonalds.com/</t>
  </si>
  <si>
    <t>https://www.lonestarcable.com/</t>
  </si>
  <si>
    <t>http://www.racetrac.com/</t>
  </si>
  <si>
    <t>https://www.genre.com/</t>
  </si>
  <si>
    <t>https://stonebriarcollection.com/</t>
  </si>
  <si>
    <t>http://fischerus.com</t>
  </si>
  <si>
    <t>http://thebarbershopmarketing.com</t>
  </si>
  <si>
    <t>http://www.ntpts.com</t>
  </si>
  <si>
    <t>www.speedshieldusa.com</t>
  </si>
  <si>
    <t>https://www.capitalone.com/</t>
  </si>
  <si>
    <t>https://www.ilehomes.com/</t>
  </si>
  <si>
    <t>https://www.transmissionrepairaddison.com</t>
  </si>
  <si>
    <t>www.liveoakbank.com</t>
  </si>
  <si>
    <t>http://www.herbertgoldberg.com</t>
  </si>
  <si>
    <t>http://www.panterraconstruction.com/</t>
  </si>
  <si>
    <t>https://www.natesseafood.com</t>
  </si>
  <si>
    <t>www.pgal.com</t>
  </si>
  <si>
    <t>http://www.mckimcreed.com/</t>
  </si>
  <si>
    <t>http://sparkhound.com/</t>
  </si>
  <si>
    <t>https://www.truist.com/</t>
  </si>
  <si>
    <t>https://www.benedicts-restaurant.com</t>
  </si>
  <si>
    <t>https://gloriascuisine.com/</t>
  </si>
  <si>
    <t>http://intrepidusa.com/</t>
  </si>
  <si>
    <t>https://www.4closure.info/default.aspx</t>
  </si>
  <si>
    <t>www.bbinsurance.com</t>
  </si>
  <si>
    <t>https://bostonpizza.com/en/about-us</t>
  </si>
  <si>
    <t>https://kingaerospace.com/corporate/overview</t>
  </si>
  <si>
    <t>https://texmexus.com</t>
  </si>
  <si>
    <t>https://www.softtek.com/</t>
  </si>
  <si>
    <t>https://www.worksoft.com/about-worksoft</t>
  </si>
  <si>
    <t>https://myamc.com/</t>
  </si>
  <si>
    <t>https://anderson-hanson-blanton.com</t>
  </si>
  <si>
    <t>https://www.sedgwick.com/</t>
  </si>
  <si>
    <t>https://www.dallasfortworthweddingdj.com</t>
  </si>
  <si>
    <t>https://www.eagleaddison.com</t>
  </si>
  <si>
    <t>http://artificialgrasssuperstore.com/</t>
  </si>
  <si>
    <t>https://www.sumitomocorp.com/en/jp/ir</t>
  </si>
  <si>
    <t>https://www.rainbowshops.com/pages/about-us</t>
  </si>
  <si>
    <t>cafe214.com</t>
  </si>
  <si>
    <t>https://www.jasonsdeli.com/about-us</t>
  </si>
  <si>
    <t>http://katzenmarshall.com</t>
  </si>
  <si>
    <t>http://mrsushidallas.com</t>
  </si>
  <si>
    <t>http://prager-miller.com/</t>
  </si>
  <si>
    <t>http://www.wmeng.com/</t>
  </si>
  <si>
    <t>http://oracleresources.com</t>
  </si>
  <si>
    <t>https://www.allianz-trade.com</t>
  </si>
  <si>
    <t>https://energyone.org/about-us/</t>
  </si>
  <si>
    <t>https://buddysharp.com</t>
  </si>
  <si>
    <t>https://www.right.com/about-us</t>
  </si>
  <si>
    <t>https://www.ihop.com/en/about-ihop</t>
  </si>
  <si>
    <t>www.communitynationaltitle.com</t>
  </si>
  <si>
    <t>https://pricekubecka.com</t>
  </si>
  <si>
    <t>https://www.hooters.com/</t>
  </si>
  <si>
    <t>https://www.bounteous.com/about/</t>
  </si>
  <si>
    <t>https://www.atlanticaviation.com</t>
  </si>
  <si>
    <t>https://arnoldbec.com</t>
  </si>
  <si>
    <t>https://www.kindercare.com/</t>
  </si>
  <si>
    <t>https://www.fragomen.com</t>
  </si>
  <si>
    <t>http://www.onemedical.com</t>
  </si>
  <si>
    <t>www.postinowinecafe.com</t>
  </si>
  <si>
    <t>http://www.gkbklaw.com</t>
  </si>
  <si>
    <t>https://spotsee.io/</t>
  </si>
  <si>
    <t>https://www.jbsinjurylaw.com/</t>
  </si>
  <si>
    <t>https://unifiedwomenshealthcare.com/</t>
  </si>
  <si>
    <t>https://www.alz.org/about</t>
  </si>
  <si>
    <t>https://sentryenergyproductionllc.weebly.com/</t>
  </si>
  <si>
    <t>https://w-dlaw.com/</t>
  </si>
  <si>
    <t>https://www.ncr.com/</t>
  </si>
  <si>
    <t>https://www.trezcapital.com/</t>
  </si>
  <si>
    <t>https://matrixsvc.com/</t>
  </si>
  <si>
    <t>https://hawaiianbros.com</t>
  </si>
  <si>
    <t>www.mlg-defaultlaw.com</t>
  </si>
  <si>
    <t>http://www.mgcinc.net/</t>
  </si>
  <si>
    <t>https://www.crossfit.com/</t>
  </si>
  <si>
    <t>www.ecoroofandsolar.com</t>
  </si>
  <si>
    <t>https://www.sanabels.net</t>
  </si>
  <si>
    <t>http://ewomennetwork.com</t>
  </si>
  <si>
    <t>https://www.autohans.com</t>
  </si>
  <si>
    <t>https://insurance.archgroup.com/</t>
  </si>
  <si>
    <t>www.rddirectauto.com</t>
  </si>
  <si>
    <t>https://www.sleepexperts.com/about</t>
  </si>
  <si>
    <t>http://www.chirosportspecialists.com</t>
  </si>
  <si>
    <t>http://theabcbank.com</t>
  </si>
  <si>
    <t>http://amityhospice.com</t>
  </si>
  <si>
    <t>www.neighborhoodsplus.com</t>
  </si>
  <si>
    <t>http://mv-engineering.com/</t>
  </si>
  <si>
    <t>https://www.stonecoatdfw.com</t>
  </si>
  <si>
    <t>http://www.inventrustproperties.com/</t>
  </si>
  <si>
    <t>https://ashermedia.com/</t>
  </si>
  <si>
    <t>http://www.titleology.com/</t>
  </si>
  <si>
    <t>https://www.pennmutual.com/</t>
  </si>
  <si>
    <t>https://veritexbank.com/about-us/</t>
  </si>
  <si>
    <t>https://www.dfwlinenservices.com/</t>
  </si>
  <si>
    <t>https://www.franchise.cantinalaredo.com/</t>
  </si>
  <si>
    <t>https://kennyswoodfiredgrill.com</t>
  </si>
  <si>
    <t>https://www.modernanimal.com</t>
  </si>
  <si>
    <t>http://www.ewbankgroup.com/pages/company-bio/</t>
  </si>
  <si>
    <t>www.texasspineconsultants.com</t>
  </si>
  <si>
    <t>https://www.poopourri.com</t>
  </si>
  <si>
    <t>https://www.ferrarisrestaurant.com</t>
  </si>
  <si>
    <t>http://www.bsnsports.com/</t>
  </si>
  <si>
    <t>http://handandstone.com/</t>
  </si>
  <si>
    <t>http://www6.stadiumcafe.com?template=simple2c&amp;tdfs=1&amp;s_token=1618646437.0044050840&amp;uuid=1618646437.0044050840&amp;searchbox=1&amp;showDomain=1</t>
  </si>
  <si>
    <t>http://www.montessori-mint.org</t>
  </si>
  <si>
    <t>kidspeakdallas.com</t>
  </si>
  <si>
    <t>https://www.holcim.com/who-we-are</t>
  </si>
  <si>
    <t>https://fetchpackage.com/about-us/</t>
  </si>
  <si>
    <t>https://www.chase.com/</t>
  </si>
  <si>
    <t>https://www.kokorowellness.org/</t>
  </si>
  <si>
    <t>www.fedemploymentlaw.com</t>
  </si>
  <si>
    <t>https://www.vitalshowsolutions.com/</t>
  </si>
  <si>
    <t>https://premiervisionofdallas.com</t>
  </si>
  <si>
    <t>http://www.raisingcanes.com/</t>
  </si>
  <si>
    <t>https://thequeensheba.com/about-us</t>
  </si>
  <si>
    <t>http://www.bannercommercial.com</t>
  </si>
  <si>
    <t>http://table13addison.com</t>
  </si>
  <si>
    <t>https://www.silverado.com/</t>
  </si>
  <si>
    <t>http://www.otstaffing.com</t>
  </si>
  <si>
    <t>https://themidwaypoint.com</t>
  </si>
  <si>
    <t>https://lastingbridalcouture.com/contact</t>
  </si>
  <si>
    <t>https://www.chick-fil-a.com/about/who-we-are</t>
  </si>
  <si>
    <t>https://dominionpayroll.com/</t>
  </si>
  <si>
    <t>https://gpdgroup.com/who-we-are/</t>
  </si>
  <si>
    <t>https://www.ntcotexas.com/about-us/</t>
  </si>
  <si>
    <t>http://www.liquidmotors.com</t>
  </si>
  <si>
    <t>https://www.dermpro.com</t>
  </si>
  <si>
    <t>www.tacobueno.com</t>
  </si>
  <si>
    <t>https://ir.amd.com/</t>
  </si>
  <si>
    <t>http://www.gurianco.com</t>
  </si>
  <si>
    <t>http://applepavementservices.com</t>
  </si>
  <si>
    <t>http://www.thequarter.biz</t>
  </si>
  <si>
    <t>https://investor.shakeshack.com/overview</t>
  </si>
  <si>
    <t>http://dfpromotions.com</t>
  </si>
  <si>
    <t>https://www.iamaflowerchild.com/</t>
  </si>
  <si>
    <t>https://www.amegybank.com/about-us/</t>
  </si>
  <si>
    <t>www.kwaconstruction.com</t>
  </si>
  <si>
    <t>https://www.lhh.com/us/en/</t>
  </si>
  <si>
    <t>https://www.janiking.com/</t>
  </si>
  <si>
    <t>http://www.cogentco.com</t>
  </si>
  <si>
    <t>https://talent-corp.com</t>
  </si>
  <si>
    <t>https://www.districtarchitects.com/</t>
  </si>
  <si>
    <t>https://www.domainmarket.com</t>
  </si>
  <si>
    <t>http://www.beazley.com</t>
  </si>
  <si>
    <t>https://www.golftec.com</t>
  </si>
  <si>
    <t>http://www.beltwayco.com</t>
  </si>
  <si>
    <t>www.taxease.com</t>
  </si>
  <si>
    <t>https://dallascityaccess.com/</t>
  </si>
  <si>
    <t>http://unitycpi.com</t>
  </si>
  <si>
    <t>http://expensereduction.com/</t>
  </si>
  <si>
    <t>https://torchid.com</t>
  </si>
  <si>
    <t>https://www.ajg.com/us/</t>
  </si>
  <si>
    <t>http://condomsense.com</t>
  </si>
  <si>
    <t>http://www.tacocabana.com</t>
  </si>
  <si>
    <t>https://www.investmarkmortgage.com</t>
  </si>
  <si>
    <t>https://www.paymaxxpay.com/texcapfinancial</t>
  </si>
  <si>
    <t>https://colliersengineering.com/</t>
  </si>
  <si>
    <t>http://admasters.com/contact.htm</t>
  </si>
  <si>
    <t>https://www.dsflogistics.com/</t>
  </si>
  <si>
    <t>https://www.gyu-kaku.com/own-a-gyu-kaku</t>
  </si>
  <si>
    <t>http://globaltitle.com/</t>
  </si>
  <si>
    <t>https://www.relevatehealthgroup.com/</t>
  </si>
  <si>
    <t>https://www.mitchellent.com</t>
  </si>
  <si>
    <t>https://www.cityvet.com/</t>
  </si>
  <si>
    <t>https://www.att.com/</t>
  </si>
  <si>
    <t>http://www.immigrationteam.com/</t>
  </si>
  <si>
    <t>https://www.jpar.com/</t>
  </si>
  <si>
    <t>hpcse.com</t>
  </si>
  <si>
    <t>https://www.uptowncheapskate.com/about/</t>
  </si>
  <si>
    <t>http://www.centricpipe.com/</t>
  </si>
  <si>
    <t>https://www.crossequities.com/about-us/</t>
  </si>
  <si>
    <t>https://www.freebirds.com/</t>
  </si>
  <si>
    <t>http://tarrantroofing.com/</t>
  </si>
  <si>
    <t>https://www.christiharris.com/</t>
  </si>
  <si>
    <t>http://sweetgreen.com/</t>
  </si>
  <si>
    <t>www.entest.net</t>
  </si>
  <si>
    <t>https://www.investor.prudential.com/home/</t>
  </si>
  <si>
    <t>http://buyritebeauty.com/</t>
  </si>
  <si>
    <t>http://www.blitzexp.com/</t>
  </si>
  <si>
    <t>https://www.wellsfargo.com/</t>
  </si>
  <si>
    <t>http://www.palmbeachtan.com</t>
  </si>
  <si>
    <t>https://www.mendocinofarms.com/our-story/</t>
  </si>
  <si>
    <t>https://shapirometals.com/about/</t>
  </si>
  <si>
    <t>https://www.legacyinvestmentsonline.com/about-us</t>
  </si>
  <si>
    <t>https://www.elegantsalonsuite.com</t>
  </si>
  <si>
    <t>http://www.tovstudiophoto.com/contact-us/</t>
  </si>
  <si>
    <t>https://www.xowealth.com/</t>
  </si>
  <si>
    <t>http://www.aerusonline.com</t>
  </si>
  <si>
    <t>http://www.simsaviation.net</t>
  </si>
  <si>
    <t>http://www.bostonmarket.com</t>
  </si>
  <si>
    <t>http://www.cecilco.com</t>
  </si>
  <si>
    <t>http://www.intelisys.com</t>
  </si>
  <si>
    <t>https://www.antonioristorante.com</t>
  </si>
  <si>
    <t>www.jeenah.com</t>
  </si>
  <si>
    <t>www.aflglobal.com</t>
  </si>
  <si>
    <t>https://pro-tectmobile.com/</t>
  </si>
  <si>
    <t>https://www.delmarscientific.com</t>
  </si>
  <si>
    <t>https://corp.7-eleven.com/corp/about</t>
  </si>
  <si>
    <t>http://www.dickeys.com</t>
  </si>
  <si>
    <t>http://www.leftyslobster.com</t>
  </si>
  <si>
    <t>https://www.batteriesplus.com/</t>
  </si>
  <si>
    <t>www.genghisgrill.com</t>
  </si>
  <si>
    <t>http://luxtandallas.com/</t>
  </si>
  <si>
    <t>https://www.ultimateventures.com/wp-content/cache/all//index.html</t>
  </si>
  <si>
    <t>http://www.jedesigngroup.com/</t>
  </si>
  <si>
    <t>http://republicelite.com/</t>
  </si>
  <si>
    <t>http://pricerealtycorp.com/</t>
  </si>
  <si>
    <t>http://www.simpsonhousing.com/about</t>
  </si>
  <si>
    <t>http://www.carlisletitle.com/</t>
  </si>
  <si>
    <t>https://www.prestigestaffing.com/</t>
  </si>
  <si>
    <t>http://systemoneservices.com/</t>
  </si>
  <si>
    <t>https://creativeplanning.com/about/</t>
  </si>
  <si>
    <t>http://www.dabinc.com/</t>
  </si>
  <si>
    <t>https://h-t-d.com</t>
  </si>
  <si>
    <t>http://thaistaraddison.com</t>
  </si>
  <si>
    <t>https://www.officemachinesdallas.com</t>
  </si>
  <si>
    <t>https://www.a1securitycameras.com/</t>
  </si>
  <si>
    <t>www.udr.com</t>
  </si>
  <si>
    <t>http://www.sunwest-re.com/</t>
  </si>
  <si>
    <t>www.comm-fit.com</t>
  </si>
  <si>
    <t>https://www.breadzeppelin.com/</t>
  </si>
  <si>
    <t>http://bielpartners.com/</t>
  </si>
  <si>
    <t>http://busharchitects.design/</t>
  </si>
  <si>
    <t>http://www.onebookpub.com</t>
  </si>
  <si>
    <t>https://www.addisoncigarshop.com</t>
  </si>
  <si>
    <t>https://truepointagency.com/</t>
  </si>
  <si>
    <t>https://www.panevinoosteria.com/</t>
  </si>
  <si>
    <t>https://www.andiamoitaliangrill.com</t>
  </si>
  <si>
    <t>http://www.fc-realtors.com/</t>
  </si>
  <si>
    <t>https://www.t-mobile.com/our-story</t>
  </si>
  <si>
    <t>http://www.dmreland.com/</t>
  </si>
  <si>
    <t>https://www.agencycreative.com</t>
  </si>
  <si>
    <t>www.percivalaviation.com</t>
  </si>
  <si>
    <t>https://www.metroplexroofs.com/</t>
  </si>
  <si>
    <t>www.schlotzskys.com</t>
  </si>
  <si>
    <t>https://affinitypartners.llc/about/</t>
  </si>
  <si>
    <t>https://www.myexodusadvisors.com/</t>
  </si>
  <si>
    <t>www.appshark.com</t>
  </si>
  <si>
    <t>http://www.crownsterlingproperties.com</t>
  </si>
  <si>
    <t>https://ir.chipotle.com/</t>
  </si>
  <si>
    <t>http://nexcaliber.com</t>
  </si>
  <si>
    <t>https://www.advantageresourcing.com/aboutus</t>
  </si>
  <si>
    <t>www.elitecigarcafe.com</t>
  </si>
  <si>
    <t>http://www.tracsystems.com</t>
  </si>
  <si>
    <t>http://facedoctor.com</t>
  </si>
  <si>
    <t>http://www.normascafe.com/</t>
  </si>
  <si>
    <t>https://www.greatlifeconsults.com/</t>
  </si>
  <si>
    <t>https://brantleycleaners.com</t>
  </si>
  <si>
    <t>https://www.deliciouscakes.com</t>
  </si>
  <si>
    <t>http://joelhillco.com/contact</t>
  </si>
  <si>
    <t>http://the-caperton-group.com</t>
  </si>
  <si>
    <t>https://joshdeshong.com/about-us/</t>
  </si>
  <si>
    <t>http://meinhardtandassociates.com/</t>
  </si>
  <si>
    <t>https://beaconhillstaffing.com/who-we-are</t>
  </si>
  <si>
    <t>http://hailstonegroup.com</t>
  </si>
  <si>
    <t>http://www.lightspar.com</t>
  </si>
  <si>
    <t>www.engagepeo.com</t>
  </si>
  <si>
    <t>https://core.indxlogic.com/</t>
  </si>
  <si>
    <t>http://rkci.com/</t>
  </si>
  <si>
    <t>https://www.athletico.com/</t>
  </si>
  <si>
    <t>https://drivegc.com/</t>
  </si>
  <si>
    <t>www.wickerassociates.com</t>
  </si>
  <si>
    <t>https://evolvepestcontrol.com</t>
  </si>
  <si>
    <t>https://www.novopellemedspa.com</t>
  </si>
  <si>
    <t>https://www.vinettis.com/</t>
  </si>
  <si>
    <t>https://www.thepines.org/</t>
  </si>
  <si>
    <t>https://michaelwalkerco.com/</t>
  </si>
  <si>
    <t>https://globalaircraftservice.com</t>
  </si>
  <si>
    <t>https://www.massageheights.com/</t>
  </si>
  <si>
    <t>https://www.metrocareservices.org/</t>
  </si>
  <si>
    <t>www.newfields.com</t>
  </si>
  <si>
    <t>https://www.anandadallas.org/contact-us</t>
  </si>
  <si>
    <t>https://www.orangetheory.com/en-us</t>
  </si>
  <si>
    <t>https://www.famousthebarbershop.com</t>
  </si>
  <si>
    <t>https://www.inlinenetworks.com/</t>
  </si>
  <si>
    <t>https://www.statefarm.com/</t>
  </si>
  <si>
    <t>http://www.nativepartnership.org/</t>
  </si>
  <si>
    <t>https://www.shell.us/</t>
  </si>
  <si>
    <t>https://www.conferencetech.com</t>
  </si>
  <si>
    <t>www.theaddisondentist.com</t>
  </si>
  <si>
    <t>https://www.salata.com/our-story</t>
  </si>
  <si>
    <t>https://www.potbelly.com/about-us-our-story</t>
  </si>
  <si>
    <t>https://www.starbucks.com/</t>
  </si>
  <si>
    <t>https://www.themedicusfirm.com/</t>
  </si>
  <si>
    <t>http://omnicap.net/default.aspx</t>
  </si>
  <si>
    <t>http://www.chalkerflores.com/</t>
  </si>
  <si>
    <t>http://wolfishlaw.com/</t>
  </si>
  <si>
    <t>http://www.addisonpainmanagement.com</t>
  </si>
  <si>
    <t>www.drydencompany.com</t>
  </si>
  <si>
    <t>http://www.soundimage.net</t>
  </si>
  <si>
    <t>www.bravoentertainment.com</t>
  </si>
  <si>
    <t>https://www.fluentfinancial.com</t>
  </si>
  <si>
    <t>https://empoweredfinancesllc.com/</t>
  </si>
  <si>
    <t>https://rrg.com/contact-us</t>
  </si>
  <si>
    <t>www.horizontalintegration.com</t>
  </si>
  <si>
    <t>https://txbusinessdb.com/c/32007614855/lsa-industries-inc-addison</t>
  </si>
  <si>
    <t>http://raindango.com/</t>
  </si>
  <si>
    <t>http://dallasdivorceattorney.com</t>
  </si>
  <si>
    <t>http://www.kennysitalian.com</t>
  </si>
  <si>
    <t>http://otstaffing.com</t>
  </si>
  <si>
    <t>www.f45training.com</t>
  </si>
  <si>
    <t>http://hopdoddy.com/</t>
  </si>
  <si>
    <t>https://certapro.com/</t>
  </si>
  <si>
    <t>https://www.fmgi-inc.com/</t>
  </si>
  <si>
    <t>https://helpsintl.org/</t>
  </si>
  <si>
    <t>www.piclife.com</t>
  </si>
  <si>
    <t>http://www.watersidedallas.com</t>
  </si>
  <si>
    <t>https://www.einsteinbros.com/about/</t>
  </si>
  <si>
    <t>https://uniplanfinancial.com</t>
  </si>
  <si>
    <t>http://www.applespice.com</t>
  </si>
  <si>
    <t>https://addisontexas.net/parksrec/addison-circle-park</t>
  </si>
  <si>
    <t>https://www.fpcpafirm.com/index.php</t>
  </si>
  <si>
    <t>https://www.diagnostemps.com/</t>
  </si>
  <si>
    <t>www.interactiveenergygroup.com</t>
  </si>
  <si>
    <t>https://www.myidealdental.com/</t>
  </si>
  <si>
    <t>www.amazinglashstudio.com</t>
  </si>
  <si>
    <t>https://www.aaa.com/office/locations/</t>
  </si>
  <si>
    <t>http://hudsonpeters.com/</t>
  </si>
  <si>
    <t>http://www.burgerhouse.com/index.php/home/c/home/</t>
  </si>
  <si>
    <t>https://www.taquerialaventana.com/about-us</t>
  </si>
  <si>
    <t>https://www.virtualtechgurus.com</t>
  </si>
  <si>
    <t>https://www.addisoncoffee.com</t>
  </si>
  <si>
    <t>https://primalzenmovement.com</t>
  </si>
  <si>
    <t>lingconstructioninc.com</t>
  </si>
  <si>
    <t>http://qualitystaffingnow.com/</t>
  </si>
  <si>
    <t>greatoutdoorsubs.com</t>
  </si>
  <si>
    <t>http://www.laborworks.com/</t>
  </si>
  <si>
    <t>http://www.exeterfinance.com</t>
  </si>
  <si>
    <t>www.redwoodlogistics.com</t>
  </si>
  <si>
    <t>https://www.houseloan.com/brookhollow</t>
  </si>
  <si>
    <t>https://www.medicalistics.com/</t>
  </si>
  <si>
    <t>www.raelcorp.com</t>
  </si>
  <si>
    <t>http://www.cottonwma.com/</t>
  </si>
  <si>
    <t>http://covenantmfo.com/</t>
  </si>
  <si>
    <t>https://www.plasolutions.com</t>
  </si>
  <si>
    <t>https://about.att.com/pages/corporate-profile</t>
  </si>
  <si>
    <t>https://integrisit.com/about/</t>
  </si>
  <si>
    <t>https://gallowaylawfirm.com/about-us/</t>
  </si>
  <si>
    <t>https://digroup-us.com/about</t>
  </si>
  <si>
    <t>https://www.cantupestcontrol.com/contact-us</t>
  </si>
  <si>
    <t>https://www.asihealthservices.com</t>
  </si>
  <si>
    <t>https://spireagency.com/</t>
  </si>
  <si>
    <t>www.trizcom.com</t>
  </si>
  <si>
    <t>http://www.wellsasset.com/</t>
  </si>
  <si>
    <t>https://welloinc.com</t>
  </si>
  <si>
    <t>https://dallasdentist.net/meet-dr-kozlow/</t>
  </si>
  <si>
    <t>https://www.metroeyecenter.com/</t>
  </si>
  <si>
    <t>http://www.sixpillarspartners.com/</t>
  </si>
  <si>
    <t>https://www.korbyt.com/</t>
  </si>
  <si>
    <t>https://phoquehuong.com</t>
  </si>
  <si>
    <t>https://www.schwab.com/</t>
  </si>
  <si>
    <t>www.cmcrealty.com</t>
  </si>
  <si>
    <t>www.randyclark.com</t>
  </si>
  <si>
    <t>http://www.techonetrading.com</t>
  </si>
  <si>
    <t>http://retirementplans.com</t>
  </si>
  <si>
    <t>http://www.youngerpartners.com/</t>
  </si>
  <si>
    <t>theappliancerepairman.com</t>
  </si>
  <si>
    <t>http://nailsnowaddison.com</t>
  </si>
  <si>
    <t>https://www.hiscox.com/</t>
  </si>
  <si>
    <t>www.madbatterbaker.com</t>
  </si>
  <si>
    <t>https://cava.com/ourstory</t>
  </si>
  <si>
    <t>https://heidtofmedia.com/</t>
  </si>
  <si>
    <t>https://jordanjordaninsurance.com</t>
  </si>
  <si>
    <t>www.kwikkopy.com</t>
  </si>
  <si>
    <t>http://americanhelpdesk.com</t>
  </si>
  <si>
    <t>www.apexvaluation.com</t>
  </si>
  <si>
    <t>http://www.addisonelectronics.com</t>
  </si>
  <si>
    <t>http://libertynational.com</t>
  </si>
  <si>
    <t>https://taxingllc.com/contact</t>
  </si>
  <si>
    <t>https://www.lovelacepayne.com/</t>
  </si>
  <si>
    <t>http://j3industries.net/</t>
  </si>
  <si>
    <t>https://investor.cognex.com/esg/esg-overview/</t>
  </si>
  <si>
    <t>https://www.clubpilates.com/</t>
  </si>
  <si>
    <t>https://www.flyingfishinthe.net</t>
  </si>
  <si>
    <t>http://www.itacoborracho.com</t>
  </si>
  <si>
    <t>https://rhsitxengr.com/</t>
  </si>
  <si>
    <t>https://nitroincentives.logomall.com/</t>
  </si>
  <si>
    <t>https://thecellphonerepairguy.com/</t>
  </si>
  <si>
    <t>www.aadallas.org/wordpress/</t>
  </si>
  <si>
    <t>https://addisonlimos.com</t>
  </si>
  <si>
    <t>https://www.ahcstaff.com/</t>
  </si>
  <si>
    <t>http://asapdo.com/</t>
  </si>
  <si>
    <t>https://www.cognoscape.com</t>
  </si>
  <si>
    <t>http://www.jasminetx.com</t>
  </si>
  <si>
    <t>https://sugaredandbronzed.com/a/sb/locations/beverly_hills</t>
  </si>
  <si>
    <t>https://jsheld.com/about-us</t>
  </si>
  <si>
    <t>https://www.vistahold.com/</t>
  </si>
  <si>
    <t>https://www.bottlerocketstudios.com/</t>
  </si>
  <si>
    <t>http://buckleymadole.com</t>
  </si>
  <si>
    <t>https://www.b1bank.com/about-b1bank</t>
  </si>
  <si>
    <t>https://www.precisionvir.com</t>
  </si>
  <si>
    <t>https://ramcorenovations.com?doing_wp_cron=1519294788.8141579627990722656250</t>
  </si>
  <si>
    <t>https://www.rochesteraa.org/</t>
  </si>
  <si>
    <t>www.fsiconstruction.com</t>
  </si>
  <si>
    <t>http://www.elite-courier.com/</t>
  </si>
  <si>
    <t>www.bullardconstruction.com</t>
  </si>
  <si>
    <t>https://www.appturesoftware.com/</t>
  </si>
  <si>
    <t>https://www.enterprise.com/</t>
  </si>
  <si>
    <t>http://www.nbsinc-tx.com</t>
  </si>
  <si>
    <t>https://x-dot.com</t>
  </si>
  <si>
    <t>www.wefightboredom.com</t>
  </si>
  <si>
    <t>https://dbat.net/</t>
  </si>
  <si>
    <t>https://addisontexas.net/where_to_eat/restaurants/joes_it</t>
  </si>
  <si>
    <t>https://www.pridestaff.com/mission-and-values/</t>
  </si>
  <si>
    <t>www.floydsbarbershop.com</t>
  </si>
  <si>
    <t>http://www.boardroomsalon.com</t>
  </si>
  <si>
    <t>http://www.stephenlivens.com/</t>
  </si>
  <si>
    <t>http://www.trilogymktg.com</t>
  </si>
  <si>
    <t>https://agspanos.com/</t>
  </si>
  <si>
    <t>http://www.neweradfw.com/index.php</t>
  </si>
  <si>
    <t>http://www.relaxtheback.com</t>
  </si>
  <si>
    <t>https://knorrsystems.com</t>
  </si>
  <si>
    <t>https://www.egotripphairlounge.com</t>
  </si>
  <si>
    <t>www.k6wellness.com</t>
  </si>
  <si>
    <t>http://www.sternscatering.com</t>
  </si>
  <si>
    <t>https://www.addisontasteofchicago.com</t>
  </si>
  <si>
    <t>https://www.gatherdallas.com/</t>
  </si>
  <si>
    <t>https://www.primerica.com/public/</t>
  </si>
  <si>
    <t>https://www.lowkeypokejoint.com/</t>
  </si>
  <si>
    <t>http://www.wilderbelshaw.com</t>
  </si>
  <si>
    <t>www.melanieprescott.com</t>
  </si>
  <si>
    <t>https://goldenchick.com/about/</t>
  </si>
  <si>
    <t>https://lilleycustomflorals.com/</t>
  </si>
  <si>
    <t>phobowlinc.com</t>
  </si>
  <si>
    <t>http://innoveixpharma.com</t>
  </si>
  <si>
    <t>https://www.profileplan.com</t>
  </si>
  <si>
    <t>https://certusmep.com/</t>
  </si>
  <si>
    <t>https://amplifyrelations.com/</t>
  </si>
  <si>
    <t>www.mrbsales.net</t>
  </si>
  <si>
    <t>https://amphenol.com/</t>
  </si>
  <si>
    <t>venturepest.com</t>
  </si>
  <si>
    <t>http://www.massagefelax.com/</t>
  </si>
  <si>
    <t>https://www.smithkleinlaw.com/</t>
  </si>
  <si>
    <t>https://scarboroughlanedevelopment.com</t>
  </si>
  <si>
    <t>https://naillounge.salon/</t>
  </si>
  <si>
    <t>http://murphysdeli.com/</t>
  </si>
  <si>
    <t>http://forneysearch.com</t>
  </si>
  <si>
    <t>countdowncouriers.com</t>
  </si>
  <si>
    <t>www.mintdentistry.com</t>
  </si>
  <si>
    <t>https://www.theupsstore.com/</t>
  </si>
  <si>
    <t>https://www.hrblock.com/corporate/</t>
  </si>
  <si>
    <t>https://www.jimmyjohnsfranchising.com/about-us/</t>
  </si>
  <si>
    <t>https://www.intellinum.com/about-us/</t>
  </si>
  <si>
    <t>www.emgway.com</t>
  </si>
  <si>
    <t>https://www.bushi4930.com</t>
  </si>
  <si>
    <t>https://kentjamessalon.com</t>
  </si>
  <si>
    <t>https://bobthompsonhomes.com/about/</t>
  </si>
  <si>
    <t>https://itblubird.com/</t>
  </si>
  <si>
    <t>https://www.sweetfrog.com/</t>
  </si>
  <si>
    <t>https://www.mcdprop.com/about</t>
  </si>
  <si>
    <t>https://www.peak-dp.com/</t>
  </si>
  <si>
    <t>https://home.globelifeinsurance.com/</t>
  </si>
  <si>
    <t>https://www.jerichotech.com/</t>
  </si>
  <si>
    <t>https://www.accentcare.com/about/</t>
  </si>
  <si>
    <t>http://a-plustravel.com</t>
  </si>
  <si>
    <t>https://www.aveda.ca/living-aveda</t>
  </si>
  <si>
    <t>http://www.novestudios.com/</t>
  </si>
  <si>
    <t>https://www.fastestlabs.com/</t>
  </si>
  <si>
    <t>http://www.bestthaidallas.com</t>
  </si>
  <si>
    <t>https://www.thetitlegirl.com/</t>
  </si>
  <si>
    <t>https://geolat.com/about-us/</t>
  </si>
  <si>
    <t>https://www.ontimelending.com/</t>
  </si>
  <si>
    <t>http://questira.com/</t>
  </si>
  <si>
    <t>http://margomanning.com</t>
  </si>
  <si>
    <t>https://www.smoothieking.com/our-story</t>
  </si>
  <si>
    <t>https://luxury-nails-day-spa.business.site/</t>
  </si>
  <si>
    <t>http://condomsense.us/</t>
  </si>
  <si>
    <t>https://www.chefgorji.com/tag/charity-events</t>
  </si>
  <si>
    <t>http://drbynumchiropractic.com/</t>
  </si>
  <si>
    <t>http://resolvehairloss.com</t>
  </si>
  <si>
    <t>https://www.socialstrategyone.com/home/about/</t>
  </si>
  <si>
    <t>http://harmonlawfirm.com</t>
  </si>
  <si>
    <t>www.lamosa.com</t>
  </si>
  <si>
    <t>http://www.salonshima.com/</t>
  </si>
  <si>
    <t>https://www.warbyparker.com/history</t>
  </si>
  <si>
    <t>https://www.crecimientodevida.org/</t>
  </si>
  <si>
    <t>https://www.loopbackanalytics.com</t>
  </si>
  <si>
    <t>http://ww1.fastfurious.com?sub1=33af2d60-1700-11ea-a07c-379e888f6cb9</t>
  </si>
  <si>
    <t>https://premiermartialarts.com/</t>
  </si>
  <si>
    <t>http://profiledink.com</t>
  </si>
  <si>
    <t>https://www.purebarre.com/about</t>
  </si>
  <si>
    <t>http://www.professionalaviationresources.com/index.html</t>
  </si>
  <si>
    <t>http://www.angelrealtors.com/</t>
  </si>
  <si>
    <t>http://www.deatheragefinancialconsulting.com/</t>
  </si>
  <si>
    <t>http://ajaxrentals.com/</t>
  </si>
  <si>
    <t>http://internationalavionics.com</t>
  </si>
  <si>
    <t>https://www.gnc.com/</t>
  </si>
  <si>
    <t>https://www.bswhealth.com</t>
  </si>
  <si>
    <t>http://www.memphis-dallas.com/Memphis/index.html</t>
  </si>
  <si>
    <t>https://www.barlouie.com/about</t>
  </si>
  <si>
    <t>https://www.edwardjones.com/us-en</t>
  </si>
  <si>
    <t>http://www.nextprocess.com</t>
  </si>
  <si>
    <t>https://www.lascolinasfcu.com</t>
  </si>
  <si>
    <t>http://www.spinedallas.com/</t>
  </si>
  <si>
    <t>https://www.terminix.com/</t>
  </si>
  <si>
    <t>https://www.republicrepro.com/</t>
  </si>
  <si>
    <t>http://www.floralconceptstx.com/</t>
  </si>
  <si>
    <t>https://www.ascendcre.com/</t>
  </si>
  <si>
    <t>https://www.firstcommand.com/</t>
  </si>
  <si>
    <t>http://www.americorealestate.com</t>
  </si>
  <si>
    <t>https://www.novarenetwork.com</t>
  </si>
  <si>
    <t>https://ascensiondallas.com</t>
  </si>
  <si>
    <t>https://www.mutualofomaha.com/</t>
  </si>
  <si>
    <t>https://www.razzoos.com/about-us/</t>
  </si>
  <si>
    <t>https://www.fortworthcpa.org</t>
  </si>
  <si>
    <t>http://www.mthinx.com/</t>
  </si>
  <si>
    <t>https://familyfirstlife.com/</t>
  </si>
  <si>
    <t>https://insengtechnology.com/contact</t>
  </si>
  <si>
    <t>https://socialpower.me</t>
  </si>
  <si>
    <t>https://www.clearworthcapital.com/</t>
  </si>
  <si>
    <t>https://www.budget.com/en/about-budget/company-information</t>
  </si>
  <si>
    <t>https://www.ameriprise.com/</t>
  </si>
  <si>
    <t>https://www.carepathways.com</t>
  </si>
  <si>
    <t>http://www.centerstonemgt.com/</t>
  </si>
  <si>
    <t>https://waxcenter.com/</t>
  </si>
  <si>
    <t>http://www.skinartgallery.net</t>
  </si>
  <si>
    <t>https://walkerholder.com/</t>
  </si>
  <si>
    <t>https://www.jacksonhewitt.com/</t>
  </si>
  <si>
    <t>http://renterswarehouse.com/</t>
  </si>
  <si>
    <t>http://www.diamontrigueofdallas.com</t>
  </si>
  <si>
    <t>https://www.prospermarketinggroup.com/</t>
  </si>
  <si>
    <t>https://www.thecorporateimageinc.com</t>
  </si>
  <si>
    <t>https://www.sallybeautyholdings.com/our-company</t>
  </si>
  <si>
    <t>https://www.kumon.com/about-kumon</t>
  </si>
  <si>
    <t>https://www.modernacupuncture.com/</t>
  </si>
  <si>
    <t>https://blomedry.com/about-blo-blow-dry-bar/</t>
  </si>
  <si>
    <t>https://www.purepilatesdallas.com/</t>
  </si>
  <si>
    <t>http://www.millefleursflowers.com</t>
  </si>
  <si>
    <t>https://adspilotshop.com</t>
  </si>
  <si>
    <t>https://www.7harvestinvestments.com</t>
  </si>
  <si>
    <t>www.oneappointmentdentistry.com</t>
  </si>
  <si>
    <t>https://www.ifcares.com/about-us/firm-background</t>
  </si>
  <si>
    <t>www.nacdbenefits.com</t>
  </si>
  <si>
    <t>http://www.knockouts.com/</t>
  </si>
  <si>
    <t>www.subway.com/en-us/aboutus/</t>
  </si>
  <si>
    <t>https://www.harkinsondewancommercial.com/</t>
  </si>
  <si>
    <t>https://gillespiejewelers.com</t>
  </si>
  <si>
    <t>https://www.francescas.com/about-us</t>
  </si>
  <si>
    <t>https://international.littlecaesars.com/</t>
  </si>
  <si>
    <t>https://awealthplan.com</t>
  </si>
  <si>
    <t>http://drbob.com/</t>
  </si>
  <si>
    <t>https://lgainsurance.com/contact</t>
  </si>
  <si>
    <t>https://www.ntcar.org/</t>
  </si>
  <si>
    <t>http://electrolysisformen.com</t>
  </si>
  <si>
    <t>http://www.pcdsales.com</t>
  </si>
  <si>
    <t>http://lcgllc.com/</t>
  </si>
  <si>
    <t>http://www.singerlevick.com</t>
  </si>
  <si>
    <t>https://hdlaboratory.com</t>
  </si>
  <si>
    <t>http://www.ultralastgutters.com/index.php</t>
  </si>
  <si>
    <t>https://www.chevron.com/investors?</t>
  </si>
  <si>
    <t>http://www.ram-charan.com</t>
  </si>
  <si>
    <t>https://www.mcnallycpa.com/</t>
  </si>
  <si>
    <t>http://lalalandkindcafe.com</t>
  </si>
  <si>
    <t>https://www.ascotdiamonds.com/</t>
  </si>
  <si>
    <t>https://www.golden-thimble.com</t>
  </si>
  <si>
    <t>https://cattattoo.com/</t>
  </si>
  <si>
    <t>http://snoozeeatery.com</t>
  </si>
  <si>
    <t>https://www.hed.design/</t>
  </si>
  <si>
    <t>www.vcfo.com</t>
  </si>
  <si>
    <t>https://www.tatering.com</t>
  </si>
  <si>
    <t>https://addchiropractic.com</t>
  </si>
  <si>
    <t>www.cookiedelivery.com</t>
  </si>
  <si>
    <t>https://littlegreekfreshgrill.com/about-us/</t>
  </si>
  <si>
    <t>https://www.allstate.com/</t>
  </si>
  <si>
    <t>https://www.stretchlab.com/about</t>
  </si>
  <si>
    <t>https://ir.hertz.com/</t>
  </si>
  <si>
    <t>http://www.aldenenergy.com/</t>
  </si>
  <si>
    <t>https://www.ivbars.com/</t>
  </si>
  <si>
    <t>https://www.uscamerapro.com/</t>
  </si>
  <si>
    <t>https://www.artisanvaporcompany.com/about-us/</t>
  </si>
  <si>
    <t>http://nescoresource.com/</t>
  </si>
  <si>
    <t>https://www.goldendelidallas.com/</t>
  </si>
  <si>
    <t>https://addisontexas.net/where_to_eat/restaurants/js_breakfast_and_burgers.asp</t>
  </si>
  <si>
    <t>www.studio413hair.com</t>
  </si>
  <si>
    <t>https://pressed.com/our-journey</t>
  </si>
  <si>
    <t>https://www.moonlightconsulting.com/</t>
  </si>
  <si>
    <t>https://www.gophytech.com/index.php</t>
  </si>
  <si>
    <t>https://www.greatclips.com/about-us/history</t>
  </si>
  <si>
    <t>https://www.9round.com/our-story</t>
  </si>
  <si>
    <t>https://www.youtube.com/Adrinthebarber</t>
  </si>
  <si>
    <t>https://zoyag.com</t>
  </si>
  <si>
    <t>http://jginc.us</t>
  </si>
  <si>
    <t>https://www.mcdean.com/</t>
  </si>
  <si>
    <t>http://bobbygriffith.com</t>
  </si>
  <si>
    <t>https://asherdevelopment.com/</t>
  </si>
  <si>
    <t>https://mosquitonix.com</t>
  </si>
  <si>
    <t>http://www.avantidesigns.us/</t>
  </si>
  <si>
    <t>https://www.turbinerotables.com/</t>
  </si>
  <si>
    <t>http://www.cornerstonestaffing.com/</t>
  </si>
  <si>
    <t>http://inanyeventdallas.com</t>
  </si>
  <si>
    <t>https://www.logixsales.com</t>
  </si>
  <si>
    <t>https://drgoldjewelry.com</t>
  </si>
  <si>
    <t>http://www.crosscountryland.com</t>
  </si>
  <si>
    <t>http://hairstyletodaysalon.com</t>
  </si>
  <si>
    <t>https://sellingerspowergolf.com</t>
  </si>
  <si>
    <t>https://www.spectrumsearchgroup.com</t>
  </si>
  <si>
    <t>http://www.falconinsurance.com</t>
  </si>
  <si>
    <t>http://tls-t3.com/</t>
  </si>
  <si>
    <t>https://addisontexas.net/index.php?section=addison-airport</t>
  </si>
  <si>
    <t>https://www.psdfw.com/contact-us</t>
  </si>
  <si>
    <t>http://myairmatics.com/</t>
  </si>
  <si>
    <t>https://www.ifratellipizza.com/</t>
  </si>
  <si>
    <t>https://dps-print.com/</t>
  </si>
  <si>
    <t>http://www.art101usa.com</t>
  </si>
  <si>
    <t>http://www.siaog.com</t>
  </si>
  <si>
    <t>https://www.greatamericancookies.com/our-story/</t>
  </si>
  <si>
    <t>http://www.nothingbundtcakes.com</t>
  </si>
  <si>
    <t>https://prettykittywax.com/locations/nv/henderson/</t>
  </si>
  <si>
    <t>https://www.psgconsults.com/who-we-are</t>
  </si>
  <si>
    <t>https://www.cinnaholic.com/</t>
  </si>
  <si>
    <t>https://wiredphysio.com/about</t>
  </si>
  <si>
    <t>www.prestonhollowpsychiatry.com</t>
  </si>
  <si>
    <t>http://www.schellcooley.com/</t>
  </si>
  <si>
    <t>https://www.chc-gc.com/</t>
  </si>
  <si>
    <t>https://sigmamergers.com/</t>
  </si>
  <si>
    <t>http://www.skylinerealtydallas.com/</t>
  </si>
  <si>
    <t>dfwinvestorlending.com</t>
  </si>
  <si>
    <t>http://www.pcr-cpa.com</t>
  </si>
  <si>
    <t>https://www.supercuts.com/about</t>
  </si>
  <si>
    <t>https://www.incomebydesign.net</t>
  </si>
  <si>
    <t>http://www.bobateatreats.com/</t>
  </si>
  <si>
    <t>https://animepopshop.com/</t>
  </si>
  <si>
    <t>www.whichwich.com</t>
  </si>
  <si>
    <t>https://www.dmcnetwork.com/</t>
  </si>
  <si>
    <t>https://www.nutriworksinc.com/</t>
  </si>
  <si>
    <t>https://www.thenestaddison.com/the-coop</t>
  </si>
  <si>
    <t>http://www.taherzlaw.com/</t>
  </si>
  <si>
    <t>http://sixt.com/</t>
  </si>
  <si>
    <t>https://topazlabs.com</t>
  </si>
  <si>
    <t>https://www.certaintyhomelending.com/</t>
  </si>
  <si>
    <t>http://www.nexlube.com/</t>
  </si>
  <si>
    <t>http://www.tmaorganics.com</t>
  </si>
  <si>
    <t>https://www.housingimprovements.com</t>
  </si>
  <si>
    <t>https://www.karenburkholder.com?r_done=1</t>
  </si>
  <si>
    <t>https://carsaconstruction.com/carrollton-roofing</t>
  </si>
  <si>
    <t>https://www.wshblaw.com/about-value-proposition</t>
  </si>
  <si>
    <t>https://www.fanfares.com/WDP</t>
  </si>
  <si>
    <t>https://www.americanfallensoldiers.com/contact</t>
  </si>
  <si>
    <t>http://gfyfoundation.org</t>
  </si>
  <si>
    <t>https://atobmotorcarstx.com/</t>
  </si>
  <si>
    <t>https://shirotechnologies.com/</t>
  </si>
  <si>
    <t>http://www.jenkins-carpetcleaning.com</t>
  </si>
  <si>
    <t>http://www.parksassociates.com</t>
  </si>
  <si>
    <t>http://www.mmachine.net</t>
  </si>
  <si>
    <t>https://zarcor.com</t>
  </si>
  <si>
    <t>http://godseymartin.com/</t>
  </si>
  <si>
    <t>https://www.theemblemsource.com</t>
  </si>
  <si>
    <t>http://www.jstreetcompanies.com</t>
  </si>
  <si>
    <t>http://beyms.com</t>
  </si>
  <si>
    <t>http://infinite-usa.com</t>
  </si>
  <si>
    <t>https://www.trishbormanphd.com/</t>
  </si>
  <si>
    <t>https://www.afsi.com/</t>
  </si>
  <si>
    <t>http://www.nowandzenbodyworks.com</t>
  </si>
  <si>
    <t>http://creamistry.com</t>
  </si>
  <si>
    <t>https://investors.dutchbros.com/overview/</t>
  </si>
  <si>
    <t>https://cjgmaterialsolutions.gosite.com/</t>
  </si>
  <si>
    <t>https://www.everestre.com/about-everest</t>
  </si>
  <si>
    <t>http://northdallasfurs.com</t>
  </si>
  <si>
    <t>https://www.saladandgo.com/about-us/</t>
  </si>
  <si>
    <t>http://advancedfootandankledocs.com</t>
  </si>
  <si>
    <t>http://dallasasthmaandallergycenter.com</t>
  </si>
  <si>
    <t>https://www.mmm-construction.com</t>
  </si>
  <si>
    <t>http://www.w3salesonline.com</t>
  </si>
  <si>
    <t>https://www.dbcpadfw.com/</t>
  </si>
  <si>
    <t>https://jlkrosenberger.com/about-us/</t>
  </si>
  <si>
    <t>https://www.sunnysidetexas.org/</t>
  </si>
  <si>
    <t>https://www.focus401kgroup.com</t>
  </si>
  <si>
    <t>www.lavishlocshair.com</t>
  </si>
  <si>
    <t>http://smithandhammond.com/</t>
  </si>
  <si>
    <t>https://howellholland.com/</t>
  </si>
  <si>
    <t>https://aperturent.com/about</t>
  </si>
  <si>
    <t>https://www.hairsalonyana.com</t>
  </si>
  <si>
    <t>http://www.amerigoasset.com</t>
  </si>
  <si>
    <t>http://salonkindle.com</t>
  </si>
  <si>
    <t>https://www.avis.com/en/about-avis/company-information/corporate-facts</t>
  </si>
  <si>
    <t>http://asgpension.com</t>
  </si>
  <si>
    <t>http://www.agroequipsolutions.com/</t>
  </si>
  <si>
    <t>www.microsemi.com</t>
  </si>
  <si>
    <t>https://www.greatamericaninsurancegroup.com</t>
  </si>
  <si>
    <t>https://www.addisoncpa.com/contact</t>
  </si>
  <si>
    <t>https://irsprob.com/</t>
  </si>
  <si>
    <t>https://www.ctic.com/</t>
  </si>
  <si>
    <t>https://churchillterry.com</t>
  </si>
  <si>
    <t>www.sba.gov</t>
  </si>
  <si>
    <t>https://spectrumadvisors.net</t>
  </si>
  <si>
    <t>https://www.revealaestheticsmedspa.com/</t>
  </si>
  <si>
    <t>https://investor.paychex.com/</t>
  </si>
  <si>
    <t>www.dallasjazzpianosociety.com</t>
  </si>
  <si>
    <t>https://www.davidleitecustomhomes.com</t>
  </si>
  <si>
    <t>http://donutpalace.com</t>
  </si>
  <si>
    <t>https://www.banfield.com/</t>
  </si>
  <si>
    <t>www.drsmartphones.com</t>
  </si>
  <si>
    <t>https://www.blanchardgold.com/</t>
  </si>
  <si>
    <t>https://www.waterfordcapital.com/</t>
  </si>
  <si>
    <t>http://www.thesoothespa.com/</t>
  </si>
  <si>
    <t>www.gideonmathandreading.com</t>
  </si>
  <si>
    <t>http://jgiinvestments.com</t>
  </si>
  <si>
    <t>http://www.sara-d.com/index.html</t>
  </si>
  <si>
    <t>http://www.herrincommercial.com/</t>
  </si>
  <si>
    <t>http://faezlaw.com/</t>
  </si>
  <si>
    <t>http://ursmedical.com</t>
  </si>
  <si>
    <t>http://broadwaydigital.us</t>
  </si>
  <si>
    <t>http://ww1.lenailsonline.com</t>
  </si>
  <si>
    <t>http://www.elrincontx.com</t>
  </si>
  <si>
    <t>https://bigstateelectricians.com/addison-electrical-contractors</t>
  </si>
  <si>
    <t>https://www.mpiarch.com</t>
  </si>
  <si>
    <t>www.taconow.com</t>
  </si>
  <si>
    <t>www.greenzsalads.com</t>
  </si>
  <si>
    <t>www.balmainhair.com</t>
  </si>
  <si>
    <t>http://scottandreid.com</t>
  </si>
  <si>
    <t>https://cyberxgroup.com</t>
  </si>
  <si>
    <t>http://agavebeautyco.com</t>
  </si>
  <si>
    <t>http://www.cliquegallerytx.com</t>
  </si>
  <si>
    <t>http://www.extraspace.com</t>
  </si>
  <si>
    <t>https://caresmartllc.com</t>
  </si>
  <si>
    <t>https://www.counselingnest.com/about</t>
  </si>
  <si>
    <t>http://thetowncafe.com</t>
  </si>
  <si>
    <t>https://www.soulfulstreetbites.com/location--hours.html</t>
  </si>
  <si>
    <t>https://www.chocolatestyles.com/</t>
  </si>
  <si>
    <t>http://www.smokieswings.com/</t>
  </si>
  <si>
    <t>http://www.uscamerapro.com/</t>
  </si>
  <si>
    <t>https://skylinerealtydallas.com/contact-us/</t>
  </si>
  <si>
    <t>https://www.greatswroofing.com/Contact_Us/contact_us.html</t>
  </si>
  <si>
    <t>https://www.cadence-education.com/locations/tx/addison/311</t>
  </si>
  <si>
    <t>http://startinternational.com/en/2013-11-12-17-04-20/faqs</t>
  </si>
  <si>
    <t>http://www.flyinghiproductions.com</t>
  </si>
  <si>
    <t>https://about.usps.com/</t>
  </si>
  <si>
    <t>https://davidleitecustomhomes.com/</t>
  </si>
  <si>
    <t>https://www.teddickeyflowers.com</t>
  </si>
  <si>
    <t>https://www.inbloomflowers.com/about-us</t>
  </si>
  <si>
    <t>https://www.trailerbirds.com</t>
  </si>
  <si>
    <t>https://www.addisontowncenter.com/WCMW/</t>
  </si>
  <si>
    <t>https://www.txlifeplanning.com/</t>
  </si>
  <si>
    <t>https://www.iacfares.com</t>
  </si>
  <si>
    <t>https://www.snowfinancialgroup.com</t>
  </si>
  <si>
    <t>https://petralending.com</t>
  </si>
  <si>
    <t>https://www.symphonycre.com/</t>
  </si>
  <si>
    <t>https://www.steelcreekselfstorage.com</t>
  </si>
  <si>
    <t>http://www.samstoneautorepair.com</t>
  </si>
  <si>
    <t>http://www.kythestylist.com</t>
  </si>
  <si>
    <t>https://www.lavieestbellespa.com</t>
  </si>
  <si>
    <t>https://www.redcrabaddison.com</t>
  </si>
  <si>
    <t>https://express-scripts.muvpeople.com/authenticate/login</t>
  </si>
  <si>
    <t>https://breeze.care.texashealth.org/Locations/urgent-care-belt-line-addison</t>
  </si>
  <si>
    <t>https://www.ludwig-solutions.com</t>
  </si>
  <si>
    <t>https://toiletrepairfarmersbranchtx.business.site</t>
  </si>
  <si>
    <t>https://www.foreverheroes.org/scholarships</t>
  </si>
  <si>
    <t>http://www.bpolishedbeautysupply.com</t>
  </si>
  <si>
    <t>https://www.drive4khonsu.com/contact-logistics-company</t>
  </si>
  <si>
    <t>https://beautymarquez.com</t>
  </si>
  <si>
    <t>http://www.turningpointbrands.com</t>
  </si>
  <si>
    <t>https://www.acceptanceinsurance.com/</t>
  </si>
  <si>
    <t>https://mdhtech.com/contact</t>
  </si>
  <si>
    <t>http://cbdlifekratom.com/</t>
  </si>
  <si>
    <t>https://locations.genghisgrill.com/tx/addison/genghis-grill-1001.html</t>
  </si>
  <si>
    <t>http://www.onebookpub.com/index.iml?mdl=design3969/bookstore.mdl</t>
  </si>
  <si>
    <t>http://Larenelena.com</t>
  </si>
  <si>
    <t>http://www.coleshears.com</t>
  </si>
  <si>
    <t>https://spatchkitchen.com/contact</t>
  </si>
  <si>
    <t>https://www.crosscosalon.com</t>
  </si>
  <si>
    <t>https://dwedallas.wordpress.com</t>
  </si>
  <si>
    <t>https://primeivhydration.com/locations/texas/addison-tx/</t>
  </si>
  <si>
    <t>https://www.chicos.com/</t>
  </si>
  <si>
    <t>https://www.soma.com/store/page/about-us/63</t>
  </si>
  <si>
    <t>http://kennysitalian.com</t>
  </si>
  <si>
    <t>https://www.timbercreekcapital.com</t>
  </si>
  <si>
    <t>https://www.millefleursflowers.com/about_us.php</t>
  </si>
  <si>
    <t>http://www.kentjamessalon.com</t>
  </si>
  <si>
    <t>https://hedk.com/</t>
  </si>
  <si>
    <t>https://www.vtinc.net</t>
  </si>
  <si>
    <t>www.ultravisioninternational.com</t>
  </si>
  <si>
    <t>http://bodymechanic.pro</t>
  </si>
  <si>
    <t>http://youcamstudio.com</t>
  </si>
  <si>
    <t>https://strutsgrooming.com/contact-us</t>
  </si>
  <si>
    <t>http://www.neuroreaction.org</t>
  </si>
  <si>
    <t>http://www.onlinebiofeedback.com</t>
  </si>
  <si>
    <t>http://www.mktpromos.com</t>
  </si>
  <si>
    <t>https://www.gillrepro.com/company</t>
  </si>
  <si>
    <t>https://poochvilleusa.com/7-2/line-of-dogs-1</t>
  </si>
  <si>
    <t>http://www.lawpublications.net</t>
  </si>
  <si>
    <t>https://www.extremesportscars.com/</t>
  </si>
  <si>
    <t>https://www.raphabhc.com</t>
  </si>
  <si>
    <t>https://www.cargurus.com/Cars/m-Addison-Auto-Liquidators-sp401569</t>
  </si>
  <si>
    <t>https://www.floormaxpro.com/</t>
  </si>
  <si>
    <t>http://addisontile.com</t>
  </si>
  <si>
    <t>https://dallasaddisoncatering.com</t>
  </si>
  <si>
    <t>https://comm-fit.com</t>
  </si>
  <si>
    <t>http://www.lilieshealinghands.com</t>
  </si>
  <si>
    <t>http://www.metroplexcom.com</t>
  </si>
  <si>
    <t>http://www.VESDFW.com</t>
  </si>
  <si>
    <t>http://gregorytaxlaw.com/</t>
  </si>
  <si>
    <t>http://www.trimarsh.com/</t>
  </si>
  <si>
    <t>http://accesslimos.com/contact.php</t>
  </si>
  <si>
    <t>https://www.lacostadataservices.com</t>
  </si>
  <si>
    <t>http://www.touchstonepm.com</t>
  </si>
  <si>
    <t>http://www.tabanirealty.com</t>
  </si>
  <si>
    <t>https://www.ptesdallas.com/</t>
  </si>
  <si>
    <t>https://www.servicenow.com/</t>
  </si>
  <si>
    <t>https://reseedpartners.com/</t>
  </si>
  <si>
    <t>https://pahmanagement.com/</t>
  </si>
  <si>
    <t>https://www.farmers.com/</t>
  </si>
  <si>
    <t>https://www.homebridge.com/who-we-are/</t>
  </si>
  <si>
    <t>http://www.fieldwork.com</t>
  </si>
  <si>
    <t>https://www.homehealthplatinum.com/location</t>
  </si>
  <si>
    <t>http://ericclowers.exprealty.com/</t>
  </si>
  <si>
    <t>http://thecolonnadeaddison.com/PropertyInformation/PropertyProfile.axis</t>
  </si>
  <si>
    <t>https://kimsownthis.com/</t>
  </si>
  <si>
    <t>https://www.alto-investments.com/</t>
  </si>
  <si>
    <t>http://www.hq.com/</t>
  </si>
  <si>
    <t>http://www.springwood-financial.com/about</t>
  </si>
  <si>
    <t>https://www.commercialef.com</t>
  </si>
  <si>
    <t>http://www.j4development.com/</t>
  </si>
  <si>
    <t>http://www.jettgroupinc.com</t>
  </si>
  <si>
    <t>http://havencounseling.com</t>
  </si>
  <si>
    <t>http://legacycommercialcleaning.com/</t>
  </si>
  <si>
    <t>http://dallasfamilymedical.com/</t>
  </si>
  <si>
    <t>https://www.thegrandalps.com/</t>
  </si>
  <si>
    <t>http://thecoreedge.com/</t>
  </si>
  <si>
    <t>www.dfwbestoffice.com</t>
  </si>
  <si>
    <t>http://renovaspinecare.com</t>
  </si>
  <si>
    <t>www.paindoctor.com</t>
  </si>
  <si>
    <t>http://www.txneurosurgeryllp.com</t>
  </si>
  <si>
    <t>http://www.tarponpa.com/</t>
  </si>
  <si>
    <t>https://www.aaddisondrivingschool.com</t>
  </si>
  <si>
    <t>https://www.addisonairportselfstorage.com/</t>
  </si>
  <si>
    <t>https://investors.publicstorage.com/</t>
  </si>
  <si>
    <t>http://nirvanaflowers.com/index.html</t>
  </si>
  <si>
    <t>http://www.thefishgallery.com/</t>
  </si>
  <si>
    <t>www.theatticstorage.com</t>
  </si>
  <si>
    <t>https://mortgagesolutions.net/</t>
  </si>
  <si>
    <t>http://roddy.com</t>
  </si>
  <si>
    <t>http://Roddy.com</t>
  </si>
  <si>
    <t>https://dwc-it.com</t>
  </si>
  <si>
    <t>https://www.poopourri.com/pages/contact-us</t>
  </si>
  <si>
    <t>https://vivri.site/mx/contacto</t>
  </si>
  <si>
    <t>https://setfreetaxpro.com/</t>
  </si>
  <si>
    <t>https://spotio.com/contact/</t>
  </si>
  <si>
    <t>https://www.conor.com/</t>
  </si>
  <si>
    <t>https://www.gtt.net/us-en</t>
  </si>
  <si>
    <t>www.amrinc.com</t>
  </si>
  <si>
    <t>http://www.ipvis.com</t>
  </si>
  <si>
    <t>http://www.burstvideo.com</t>
  </si>
  <si>
    <t>http://thetuttlegroup.com</t>
  </si>
  <si>
    <t>https://willstrustsandprobateattorney.com/</t>
  </si>
  <si>
    <t>https://www.dynesic.com/contact</t>
  </si>
  <si>
    <t>www.yjusa.com</t>
  </si>
  <si>
    <t>https://www.woodbridgeshowerandbath.com</t>
  </si>
  <si>
    <t>https://houseofhaute.com</t>
  </si>
  <si>
    <t>https://www.eaglepackagingdesign.com</t>
  </si>
  <si>
    <t>https://leasenet.net</t>
  </si>
  <si>
    <t>https://www.jpmorganchase.com/</t>
  </si>
  <si>
    <t>http://www.pnc.com/</t>
  </si>
  <si>
    <t>https://jeremiahsice.com</t>
  </si>
  <si>
    <t>https://restoredlife.com</t>
  </si>
  <si>
    <t>https://www.gardnerwallace.com/contact</t>
  </si>
  <si>
    <t>https://www.disciplinedadvisorsgroup.com</t>
  </si>
  <si>
    <t>https://www.ffec.com/office-locations/scottsdale</t>
  </si>
  <si>
    <t>https://www.homefabricdesign.com</t>
  </si>
  <si>
    <t>http://www.fiestaguadalajaraco.com</t>
  </si>
  <si>
    <t>https://www.lafisheriarestaurant.com/?fbclid=IwAR0g00ZPLCUG0EDGfmQe63YBJm51nCBYhWeWoBTN-cdnlPXsKWktAlVGhiU</t>
  </si>
  <si>
    <t>https://www.djssteakhouse.com</t>
  </si>
  <si>
    <t>https://www.autowebexpo.com</t>
  </si>
  <si>
    <t>www.midwayautogroup.net</t>
  </si>
  <si>
    <t>http://edslawn.com/?y_source=1_MjQxODI5MjUtNDQwLWxvY2F0aW9uLndlYnNpdGU=</t>
  </si>
  <si>
    <t>http://www.maxilift.com</t>
  </si>
  <si>
    <t>https://www.somethingforkelly.org/</t>
  </si>
  <si>
    <t>http://www.sheworkits.com</t>
  </si>
  <si>
    <t>http://eventseeker.com</t>
  </si>
  <si>
    <t>https://www.bakergrowth.com/index.html</t>
  </si>
  <si>
    <t>https://behindeverydoor.org</t>
  </si>
  <si>
    <t>http://www.gibraltarsc.com/home.html</t>
  </si>
  <si>
    <t>www.cbgbuildingcompany.com/</t>
  </si>
  <si>
    <t>https://leaselock.com/</t>
  </si>
  <si>
    <t>https://airwavz.com/about-airwavz/</t>
  </si>
  <si>
    <t>ifmrestoration.com</t>
  </si>
  <si>
    <t>http://epitec.com</t>
  </si>
  <si>
    <t>https://www.yelibelly.com</t>
  </si>
  <si>
    <t>https://www.wilson-company.com/t-Fluid-Power-Solutions.aspx</t>
  </si>
  <si>
    <t>http://www.threepds.com/</t>
  </si>
  <si>
    <t>http://bionicpo.com</t>
  </si>
  <si>
    <t>http://www.sultanasdrycleaning.com</t>
  </si>
  <si>
    <t>https://star-medical.net</t>
  </si>
  <si>
    <t>https://magnoliaturf.com/contact</t>
  </si>
  <si>
    <t>https://www.mgcinc.net/contact-us</t>
  </si>
  <si>
    <t>https://dallasags.com</t>
  </si>
  <si>
    <t>http://keystonestrategies.com/contact.aspx</t>
  </si>
  <si>
    <t>http://www.sqdata.com/company</t>
  </si>
  <si>
    <t>http://www.orientalrugworkshop.com</t>
  </si>
  <si>
    <t>https://metamorphosisofgowns.com</t>
  </si>
  <si>
    <t>http://www.dailyjava.com/</t>
  </si>
  <si>
    <t>www.kingaviationsales.com</t>
  </si>
  <si>
    <t>https://www.wetimeraces.com</t>
  </si>
  <si>
    <t>http://www.joemear.com</t>
  </si>
  <si>
    <t>http://intcomgrp.com</t>
  </si>
  <si>
    <t>https://tcavdallas.com</t>
  </si>
  <si>
    <t>https://www.readyrealestate.com/</t>
  </si>
  <si>
    <t>http://www.fishisdata.com</t>
  </si>
  <si>
    <t>https://addisontexas.net/contactdepts</t>
  </si>
  <si>
    <t>https://addisontexas.net</t>
  </si>
  <si>
    <t>http://www.shadewarehouse.com</t>
  </si>
  <si>
    <t>https://www.lawpublications.net</t>
  </si>
  <si>
    <t>http://www.ludwig-associate.com</t>
  </si>
  <si>
    <t>http://lawpublications.net</t>
  </si>
  <si>
    <t>http://www.stingrayworldwide.com</t>
  </si>
  <si>
    <t>http://evtech.us</t>
  </si>
  <si>
    <t>http://www.acousticdimensions.com</t>
  </si>
  <si>
    <t>https://www.americanautomotiveservicesolutions.com/contact-us.php</t>
  </si>
  <si>
    <t>http://sportchutes.com</t>
  </si>
  <si>
    <t>https://www.digitrain.com</t>
  </si>
  <si>
    <t>http://scurlocksystems.com</t>
  </si>
  <si>
    <t>https://www.derbysoft.com</t>
  </si>
  <si>
    <t>http://www.falconcrestaviation.com/</t>
  </si>
  <si>
    <t>https://www.h2global.com</t>
  </si>
  <si>
    <t>brianpaulguitars.com</t>
  </si>
  <si>
    <t>https://www.scooterscoffee.com</t>
  </si>
  <si>
    <t>https://www.lidias.net</t>
  </si>
  <si>
    <t>www.butterflyskincare.com</t>
  </si>
  <si>
    <t>http://wild4wigs.com</t>
  </si>
  <si>
    <t>https://www.kurtineyecare.net</t>
  </si>
  <si>
    <t>https://www.atipt.com/</t>
  </si>
  <si>
    <t>http://discoverydiamond.com</t>
  </si>
  <si>
    <t>https://www.prospermarketinggroup.com</t>
  </si>
  <si>
    <t>www.airnetaccess.com</t>
  </si>
  <si>
    <t>https://aheadofhairsalon.com</t>
  </si>
  <si>
    <t>http://lpsot.com</t>
  </si>
  <si>
    <t>https://natratech.com</t>
  </si>
  <si>
    <t>In-Building Move</t>
  </si>
  <si>
    <t>Moving Out</t>
  </si>
  <si>
    <t>Moving In</t>
  </si>
  <si>
    <t>310</t>
  </si>
  <si>
    <t>400</t>
  </si>
  <si>
    <t>200</t>
  </si>
  <si>
    <t>800</t>
  </si>
  <si>
    <t>600</t>
  </si>
  <si>
    <t>100</t>
  </si>
  <si>
    <t>1200W</t>
  </si>
  <si>
    <t>300</t>
  </si>
  <si>
    <t>600, 700</t>
  </si>
  <si>
    <t>220</t>
  </si>
  <si>
    <t>1100</t>
  </si>
  <si>
    <t>1100/1200</t>
  </si>
  <si>
    <t>200E</t>
  </si>
  <si>
    <t>500</t>
  </si>
  <si>
    <t>900</t>
  </si>
  <si>
    <t>100, 600</t>
  </si>
  <si>
    <t>3850</t>
  </si>
  <si>
    <t>A</t>
  </si>
  <si>
    <t>15201</t>
  </si>
  <si>
    <t>1000</t>
  </si>
  <si>
    <t>102-325</t>
  </si>
  <si>
    <t>1400</t>
  </si>
  <si>
    <t>15565</t>
  </si>
  <si>
    <t>100 &amp; 220</t>
  </si>
  <si>
    <t>707</t>
  </si>
  <si>
    <t>200A</t>
  </si>
  <si>
    <t>200,210,215,220,295</t>
  </si>
  <si>
    <t>650</t>
  </si>
  <si>
    <t>880</t>
  </si>
  <si>
    <t>950W</t>
  </si>
  <si>
    <t>855</t>
  </si>
  <si>
    <t>550</t>
  </si>
  <si>
    <t>4257</t>
  </si>
  <si>
    <t>15559</t>
  </si>
  <si>
    <t>270</t>
  </si>
  <si>
    <t>700</t>
  </si>
  <si>
    <t>330</t>
  </si>
  <si>
    <t>250</t>
  </si>
  <si>
    <t>100-A</t>
  </si>
  <si>
    <t>850</t>
  </si>
  <si>
    <t>365</t>
  </si>
  <si>
    <t>1200E</t>
  </si>
  <si>
    <t>900E</t>
  </si>
  <si>
    <t>450</t>
  </si>
  <si>
    <t>4145</t>
  </si>
  <si>
    <t>250/310/330</t>
  </si>
  <si>
    <t>1350</t>
  </si>
  <si>
    <t>15080</t>
  </si>
  <si>
    <t>15402</t>
  </si>
  <si>
    <t>1150</t>
  </si>
  <si>
    <t>4202</t>
  </si>
  <si>
    <t>700E</t>
  </si>
  <si>
    <t>240</t>
  </si>
  <si>
    <t>175</t>
  </si>
  <si>
    <t>150</t>
  </si>
  <si>
    <t>4165</t>
  </si>
  <si>
    <t>3732</t>
  </si>
  <si>
    <t>302</t>
  </si>
  <si>
    <t>1303</t>
  </si>
  <si>
    <t>540</t>
  </si>
  <si>
    <t>750E</t>
  </si>
  <si>
    <t>4103B</t>
  </si>
  <si>
    <t>230</t>
  </si>
  <si>
    <t>1050</t>
  </si>
  <si>
    <t>812</t>
  </si>
  <si>
    <t>210</t>
  </si>
  <si>
    <t>4121</t>
  </si>
  <si>
    <t>4155</t>
  </si>
  <si>
    <t>4159</t>
  </si>
  <si>
    <t>225</t>
  </si>
  <si>
    <t>3724</t>
  </si>
  <si>
    <t>925</t>
  </si>
  <si>
    <t>320</t>
  </si>
  <si>
    <t>750</t>
  </si>
  <si>
    <t>125</t>
  </si>
  <si>
    <t>1025</t>
  </si>
  <si>
    <t>Space 1</t>
  </si>
  <si>
    <t>111</t>
  </si>
  <si>
    <t>555</t>
  </si>
  <si>
    <t>117A</t>
  </si>
  <si>
    <t>15408</t>
  </si>
  <si>
    <t>15103</t>
  </si>
  <si>
    <t>350</t>
  </si>
  <si>
    <t>120</t>
  </si>
  <si>
    <t>162</t>
  </si>
  <si>
    <t>405</t>
  </si>
  <si>
    <t>401</t>
  </si>
  <si>
    <t>305</t>
  </si>
  <si>
    <t>1010</t>
  </si>
  <si>
    <t>825</t>
  </si>
  <si>
    <t>3720</t>
  </si>
  <si>
    <t>1230</t>
  </si>
  <si>
    <t>109</t>
  </si>
  <si>
    <t>3728</t>
  </si>
  <si>
    <t>108</t>
  </si>
  <si>
    <t>15107</t>
  </si>
  <si>
    <t>300E</t>
  </si>
  <si>
    <t>4303</t>
  </si>
  <si>
    <t>4305</t>
  </si>
  <si>
    <t>114</t>
  </si>
  <si>
    <t>102</t>
  </si>
  <si>
    <t>3848</t>
  </si>
  <si>
    <t>102,620</t>
  </si>
  <si>
    <t>630</t>
  </si>
  <si>
    <t>15101</t>
  </si>
  <si>
    <t>15944</t>
  </si>
  <si>
    <t>15404</t>
  </si>
  <si>
    <t>425</t>
  </si>
  <si>
    <t>565</t>
  </si>
  <si>
    <t>660</t>
  </si>
  <si>
    <t>204</t>
  </si>
  <si>
    <t>121</t>
  </si>
  <si>
    <t>B</t>
  </si>
  <si>
    <t>146</t>
  </si>
  <si>
    <t>525</t>
  </si>
  <si>
    <t>135</t>
  </si>
  <si>
    <t>710</t>
  </si>
  <si>
    <t>1130</t>
  </si>
  <si>
    <t>775</t>
  </si>
  <si>
    <t>205</t>
  </si>
  <si>
    <t>128</t>
  </si>
  <si>
    <t>420</t>
  </si>
  <si>
    <t>G-150</t>
  </si>
  <si>
    <t>510</t>
  </si>
  <si>
    <t>4651</t>
  </si>
  <si>
    <t>144</t>
  </si>
  <si>
    <t>1250</t>
  </si>
  <si>
    <t>625</t>
  </si>
  <si>
    <t>219</t>
  </si>
  <si>
    <t>201</t>
  </si>
  <si>
    <t>260</t>
  </si>
  <si>
    <t>14865</t>
  </si>
  <si>
    <t>164</t>
  </si>
  <si>
    <t>640</t>
  </si>
  <si>
    <t>1060</t>
  </si>
  <si>
    <t>145</t>
  </si>
  <si>
    <t>1140</t>
  </si>
  <si>
    <t>16288</t>
  </si>
  <si>
    <t>170</t>
  </si>
  <si>
    <t>850W</t>
  </si>
  <si>
    <t>D</t>
  </si>
  <si>
    <t>570</t>
  </si>
  <si>
    <t>1200</t>
  </si>
  <si>
    <t>530</t>
  </si>
  <si>
    <t>500B</t>
  </si>
  <si>
    <t>106</t>
  </si>
  <si>
    <t>725</t>
  </si>
  <si>
    <t>104</t>
  </si>
  <si>
    <t>168</t>
  </si>
  <si>
    <t>4128</t>
  </si>
  <si>
    <t>16280</t>
  </si>
  <si>
    <t>240-245</t>
  </si>
  <si>
    <t>110</t>
  </si>
  <si>
    <t>101</t>
  </si>
  <si>
    <t>780</t>
  </si>
  <si>
    <t>106D</t>
  </si>
  <si>
    <t>218</t>
  </si>
  <si>
    <t>4540</t>
  </si>
  <si>
    <t>140</t>
  </si>
  <si>
    <t>5004</t>
  </si>
  <si>
    <t>950</t>
  </si>
  <si>
    <t>4140</t>
  </si>
  <si>
    <t>15323</t>
  </si>
  <si>
    <t>740</t>
  </si>
  <si>
    <t>338</t>
  </si>
  <si>
    <t>180</t>
  </si>
  <si>
    <t>255</t>
  </si>
  <si>
    <t>112A</t>
  </si>
  <si>
    <t>166</t>
  </si>
  <si>
    <t>14823</t>
  </si>
  <si>
    <t>3963</t>
  </si>
  <si>
    <t>544</t>
  </si>
  <si>
    <t>301</t>
  </si>
  <si>
    <t>3712</t>
  </si>
  <si>
    <t>1020W</t>
  </si>
  <si>
    <t>4275</t>
  </si>
  <si>
    <t>345</t>
  </si>
  <si>
    <t>113</t>
  </si>
  <si>
    <t>4255</t>
  </si>
  <si>
    <t>115</t>
  </si>
  <si>
    <t>1220</t>
  </si>
  <si>
    <t>4009</t>
  </si>
  <si>
    <t>1032</t>
  </si>
  <si>
    <t>160</t>
  </si>
  <si>
    <t>802</t>
  </si>
  <si>
    <t>801</t>
  </si>
  <si>
    <t>5280B</t>
  </si>
  <si>
    <t>275</t>
  </si>
  <si>
    <t>15026</t>
  </si>
  <si>
    <t>215</t>
  </si>
  <si>
    <t>3727</t>
  </si>
  <si>
    <t>105</t>
  </si>
  <si>
    <t>4290</t>
  </si>
  <si>
    <t>3714</t>
  </si>
  <si>
    <t>4388</t>
  </si>
  <si>
    <t>340</t>
  </si>
  <si>
    <t>155</t>
  </si>
  <si>
    <t>4985</t>
  </si>
  <si>
    <t>575</t>
  </si>
  <si>
    <t>460</t>
  </si>
  <si>
    <t>290</t>
  </si>
  <si>
    <t>118</t>
  </si>
  <si>
    <t>360</t>
  </si>
  <si>
    <t>315</t>
  </si>
  <si>
    <t>C</t>
  </si>
  <si>
    <t>728</t>
  </si>
  <si>
    <t>112</t>
  </si>
  <si>
    <t>612</t>
  </si>
  <si>
    <t>4291</t>
  </si>
  <si>
    <t>15036</t>
  </si>
  <si>
    <t>325</t>
  </si>
  <si>
    <t>636</t>
  </si>
  <si>
    <t>730</t>
  </si>
  <si>
    <t>4005</t>
  </si>
  <si>
    <t>1120</t>
  </si>
  <si>
    <t>810</t>
  </si>
  <si>
    <t>475</t>
  </si>
  <si>
    <t>614</t>
  </si>
  <si>
    <t>3706</t>
  </si>
  <si>
    <t>208</t>
  </si>
  <si>
    <t>560</t>
  </si>
  <si>
    <t>395</t>
  </si>
  <si>
    <t>102/103</t>
  </si>
  <si>
    <t>325E</t>
  </si>
  <si>
    <t>3961</t>
  </si>
  <si>
    <t>107</t>
  </si>
  <si>
    <t>465</t>
  </si>
  <si>
    <t>4995 A</t>
  </si>
  <si>
    <t>312</t>
  </si>
  <si>
    <t>370</t>
  </si>
  <si>
    <t>285</t>
  </si>
  <si>
    <t>280</t>
  </si>
  <si>
    <t>348</t>
  </si>
  <si>
    <t>5348</t>
  </si>
  <si>
    <t>295</t>
  </si>
  <si>
    <t>185</t>
  </si>
  <si>
    <t>390</t>
  </si>
  <si>
    <t>410</t>
  </si>
  <si>
    <t>635</t>
  </si>
  <si>
    <t>190</t>
  </si>
  <si>
    <t>380</t>
  </si>
  <si>
    <t>852</t>
  </si>
  <si>
    <t>805</t>
  </si>
  <si>
    <t>A14</t>
  </si>
  <si>
    <t>15615</t>
  </si>
  <si>
    <t>1056</t>
  </si>
  <si>
    <t>430</t>
  </si>
  <si>
    <t>103</t>
  </si>
  <si>
    <t>211</t>
  </si>
  <si>
    <t>505</t>
  </si>
  <si>
    <t>132</t>
  </si>
  <si>
    <t>4371</t>
  </si>
  <si>
    <t>G-250</t>
  </si>
  <si>
    <t>D115A</t>
  </si>
  <si>
    <t>130</t>
  </si>
  <si>
    <t>213</t>
  </si>
  <si>
    <t>212</t>
  </si>
  <si>
    <t>3757</t>
  </si>
  <si>
    <t>3965</t>
  </si>
  <si>
    <t>122</t>
  </si>
  <si>
    <t>4266</t>
  </si>
  <si>
    <t>5338</t>
  </si>
  <si>
    <t>116</t>
  </si>
  <si>
    <t>520E</t>
  </si>
  <si>
    <t>735</t>
  </si>
  <si>
    <t>5039</t>
  </si>
  <si>
    <t>207</t>
  </si>
  <si>
    <t>165</t>
  </si>
  <si>
    <t>15645</t>
  </si>
  <si>
    <t>4833</t>
  </si>
  <si>
    <t>645</t>
  </si>
  <si>
    <t>4559</t>
  </si>
  <si>
    <t>221</t>
  </si>
  <si>
    <t>209</t>
  </si>
  <si>
    <t>120  A</t>
  </si>
  <si>
    <t>3804</t>
  </si>
  <si>
    <t>125B</t>
  </si>
  <si>
    <t>404</t>
  </si>
  <si>
    <t>1075</t>
  </si>
  <si>
    <t>249</t>
  </si>
  <si>
    <t>1001E</t>
  </si>
  <si>
    <t>375</t>
  </si>
  <si>
    <t>590</t>
  </si>
  <si>
    <t>818</t>
  </si>
  <si>
    <t>358</t>
  </si>
  <si>
    <t>3721</t>
  </si>
  <si>
    <t>3743</t>
  </si>
  <si>
    <t>I</t>
  </si>
  <si>
    <t>858</t>
  </si>
  <si>
    <t>4542</t>
  </si>
  <si>
    <t>4538</t>
  </si>
  <si>
    <t>203</t>
  </si>
  <si>
    <t>235</t>
  </si>
  <si>
    <t>4536</t>
  </si>
  <si>
    <t>470</t>
  </si>
  <si>
    <t>214</t>
  </si>
  <si>
    <t>402</t>
  </si>
  <si>
    <t>440</t>
  </si>
  <si>
    <t>3713</t>
  </si>
  <si>
    <t>4345</t>
  </si>
  <si>
    <t>117</t>
  </si>
  <si>
    <t>580E</t>
  </si>
  <si>
    <t>915</t>
  </si>
  <si>
    <t>15715 Quorum</t>
  </si>
  <si>
    <t>LL10</t>
  </si>
  <si>
    <t>127</t>
  </si>
  <si>
    <t>428</t>
  </si>
  <si>
    <t>4502</t>
  </si>
  <si>
    <t>424</t>
  </si>
  <si>
    <t>148</t>
  </si>
  <si>
    <t>212B</t>
  </si>
  <si>
    <t xml:space="preserve">222   </t>
  </si>
  <si>
    <t>267</t>
  </si>
  <si>
    <t>575E</t>
  </si>
  <si>
    <t>1000E</t>
  </si>
  <si>
    <t>1000W</t>
  </si>
  <si>
    <t>1801</t>
  </si>
  <si>
    <t>106B</t>
  </si>
  <si>
    <t>105B</t>
  </si>
  <si>
    <t>206</t>
  </si>
  <si>
    <t>3953</t>
  </si>
  <si>
    <t>119</t>
  </si>
  <si>
    <t>124</t>
  </si>
  <si>
    <t>308</t>
  </si>
  <si>
    <t>138</t>
  </si>
  <si>
    <t>126</t>
  </si>
  <si>
    <t>3718</t>
  </si>
  <si>
    <t>3540</t>
  </si>
  <si>
    <t>304</t>
  </si>
  <si>
    <t>1214</t>
  </si>
  <si>
    <t>1378</t>
  </si>
  <si>
    <t>121-362</t>
  </si>
  <si>
    <t>212122</t>
  </si>
  <si>
    <t>212-283</t>
  </si>
  <si>
    <t>212263</t>
  </si>
  <si>
    <t>15</t>
  </si>
  <si>
    <t>610</t>
  </si>
  <si>
    <t>764</t>
  </si>
  <si>
    <t>4440</t>
  </si>
  <si>
    <t>309</t>
  </si>
  <si>
    <t>970</t>
  </si>
  <si>
    <t>600,100</t>
  </si>
  <si>
    <t>14811</t>
  </si>
  <si>
    <t>217</t>
  </si>
  <si>
    <t>4274</t>
  </si>
  <si>
    <t>4292</t>
  </si>
  <si>
    <t>STORENO2643</t>
  </si>
  <si>
    <t>1724</t>
  </si>
  <si>
    <t>G100</t>
  </si>
  <si>
    <t>170B</t>
  </si>
  <si>
    <t>202</t>
  </si>
  <si>
    <t>514</t>
  </si>
  <si>
    <t>4419</t>
  </si>
  <si>
    <t>E</t>
  </si>
  <si>
    <t>1300</t>
  </si>
  <si>
    <t>J71</t>
  </si>
  <si>
    <t>228</t>
  </si>
  <si>
    <t>1st floor</t>
  </si>
  <si>
    <t>515</t>
  </si>
  <si>
    <t>4661</t>
  </si>
  <si>
    <t>303</t>
  </si>
  <si>
    <t>5 Yrs 3 Mos</t>
  </si>
  <si>
    <t>11 Yrs 7 Mos</t>
  </si>
  <si>
    <t>37 Yrs 4 Mos</t>
  </si>
  <si>
    <t>9 Yrs 6 Mos</t>
  </si>
  <si>
    <t>5 Yrs 11 Mos</t>
  </si>
  <si>
    <t>13 Yrs 5 Mos</t>
  </si>
  <si>
    <t>20 Yrs 9 Mos</t>
  </si>
  <si>
    <t>13 Yrs 6 Mos</t>
  </si>
  <si>
    <t>8 Mos</t>
  </si>
  <si>
    <t>1 Mo</t>
  </si>
  <si>
    <t>26 Yrs 4 Mos</t>
  </si>
  <si>
    <t>12 Yrs 3 Mos</t>
  </si>
  <si>
    <t>14 Yrs 7 Mos</t>
  </si>
  <si>
    <t>26 Yrs 2 Mos</t>
  </si>
  <si>
    <t>8 Yrs 1 Mo</t>
  </si>
  <si>
    <t>46 Yrs 7 Mos</t>
  </si>
  <si>
    <t>3 Yrs 7 Mos</t>
  </si>
  <si>
    <t>5 Yrs 6 Mos</t>
  </si>
  <si>
    <t>3 Yrs 4 Mos</t>
  </si>
  <si>
    <t>1 Yr 5 Mos</t>
  </si>
  <si>
    <t>2 Mos</t>
  </si>
  <si>
    <t>17 Yrs 7 Mos</t>
  </si>
  <si>
    <t>22 Yrs 5 Mos</t>
  </si>
  <si>
    <t>3 Yrs 5 Mos</t>
  </si>
  <si>
    <t>11 Yrs 11 Mos</t>
  </si>
  <si>
    <t>22 Yrs 2 Mos</t>
  </si>
  <si>
    <t>15 Yrs 10 Mos</t>
  </si>
  <si>
    <t>10 Yrs 4 Mos</t>
  </si>
  <si>
    <t>13 Yrs 8 Mos</t>
  </si>
  <si>
    <t>6 Yrs 10 Mos</t>
  </si>
  <si>
    <t>13 Yrs 3 Mos</t>
  </si>
  <si>
    <t>21 Yrs 3 Mos</t>
  </si>
  <si>
    <t>7 Yrs 2 Mos</t>
  </si>
  <si>
    <t>4 Yrs 7 Mos</t>
  </si>
  <si>
    <t>10 Yrs 3 Mos</t>
  </si>
  <si>
    <t>47 Yrs 7 Mos</t>
  </si>
  <si>
    <t>10 Yrs 2 Mos</t>
  </si>
  <si>
    <t>5 Yrs 1 Mo</t>
  </si>
  <si>
    <t>11 Yrs 1 Mo</t>
  </si>
  <si>
    <t>3 Yrs 8 Mos</t>
  </si>
  <si>
    <t>17 Yrs 3 Mos</t>
  </si>
  <si>
    <t>20 Yrs 6 Mos</t>
  </si>
  <si>
    <t>12 Yrs 5 Mos</t>
  </si>
  <si>
    <t>5 Yrs 5 Mos</t>
  </si>
  <si>
    <t>9 Yrs 10 Mos</t>
  </si>
  <si>
    <t>10 Yrs 8 Mos</t>
  </si>
  <si>
    <t>6 Mos</t>
  </si>
  <si>
    <t>1 Yr 3 Mos</t>
  </si>
  <si>
    <t>12 Yrs 11 Mos</t>
  </si>
  <si>
    <t>26 Yrs 6 Mos</t>
  </si>
  <si>
    <t>19 Yrs 7 Mos</t>
  </si>
  <si>
    <t>5 Yrs 10 Mos</t>
  </si>
  <si>
    <t>30 Yrs 7 Mos</t>
  </si>
  <si>
    <t>13 Yrs 7 Mos</t>
  </si>
  <si>
    <t>26 Yrs 11 Mos</t>
  </si>
  <si>
    <t>11 Mos</t>
  </si>
  <si>
    <t>4 Yrs 4 Mos</t>
  </si>
  <si>
    <t>21 Yrs 4 Mos</t>
  </si>
  <si>
    <t>9 Yrs 7 Mos</t>
  </si>
  <si>
    <t>19 Yrs 4 Mos</t>
  </si>
  <si>
    <t>2 Yrs 9 Mos</t>
  </si>
  <si>
    <t>17 Yrs 4 Mos</t>
  </si>
  <si>
    <t>17 Yrs 1 Mo</t>
  </si>
  <si>
    <t>1 Yr 11 Mos</t>
  </si>
  <si>
    <t>4 Yrs 11 Mos</t>
  </si>
  <si>
    <t>3 Yrs 2 Mos</t>
  </si>
  <si>
    <t>14 Yrs 6 Mos</t>
  </si>
  <si>
    <t>6 Yrs 3 Mos</t>
  </si>
  <si>
    <t>50 Yrs 7 Mos</t>
  </si>
  <si>
    <t>3 Yrs 3 Mos</t>
  </si>
  <si>
    <t>27 Yrs 2 Mos</t>
  </si>
  <si>
    <t>54 Yrs 7 Mos</t>
  </si>
  <si>
    <t>31 Yrs 7 Mos</t>
  </si>
  <si>
    <t>37 Yrs 7 Mos</t>
  </si>
  <si>
    <t>13 Yrs 10 Mos</t>
  </si>
  <si>
    <t>5 Yrs 7 Mos</t>
  </si>
  <si>
    <t>8 Yrs 4 Mos</t>
  </si>
  <si>
    <t xml:space="preserve">12 Yrs </t>
  </si>
  <si>
    <t>4 Yrs 8 Mos</t>
  </si>
  <si>
    <t>18 Yrs 1 Mo</t>
  </si>
  <si>
    <t>42 Yrs 11 Mos</t>
  </si>
  <si>
    <t xml:space="preserve">3 Yrs </t>
  </si>
  <si>
    <t>32 Yrs 7 Mos</t>
  </si>
  <si>
    <t>23 Yrs 3 Mos</t>
  </si>
  <si>
    <t>8 Yrs 7 Mos</t>
  </si>
  <si>
    <t>3 Mos</t>
  </si>
  <si>
    <t>2 Yrs 3 Mos</t>
  </si>
  <si>
    <t>7 Yrs 4 Mos</t>
  </si>
  <si>
    <t xml:space="preserve">2 Yrs </t>
  </si>
  <si>
    <t>34 Yrs 7 Mos</t>
  </si>
  <si>
    <t>44 Yrs 7 Mos</t>
  </si>
  <si>
    <t>9 Yrs 5 Mos</t>
  </si>
  <si>
    <t>11 Yrs 8 Mos</t>
  </si>
  <si>
    <t xml:space="preserve">5 Yrs </t>
  </si>
  <si>
    <t>9 Yrs 3 Mos</t>
  </si>
  <si>
    <t>13 Yrs 2 Mos</t>
  </si>
  <si>
    <t>6 Yrs 8 Mos</t>
  </si>
  <si>
    <t xml:space="preserve">15 Yrs </t>
  </si>
  <si>
    <t>10 Mos</t>
  </si>
  <si>
    <t>24 Yrs 4 Mos</t>
  </si>
  <si>
    <t>15 Yrs 8 Mos</t>
  </si>
  <si>
    <t>4 Yrs 5 Mos</t>
  </si>
  <si>
    <t>57 Yrs 7 Mos</t>
  </si>
  <si>
    <t>5 Yrs 8 Mos</t>
  </si>
  <si>
    <t xml:space="preserve">7 Yrs </t>
  </si>
  <si>
    <t>17 Yrs 8 Mos</t>
  </si>
  <si>
    <t>16 Yrs 2 Mos</t>
  </si>
  <si>
    <t>8 Yrs 6 Mos</t>
  </si>
  <si>
    <t>12 Yrs 9 Mos</t>
  </si>
  <si>
    <t>10 Yrs 5 Mos</t>
  </si>
  <si>
    <t xml:space="preserve">11 Yrs </t>
  </si>
  <si>
    <t>28 Yrs 10 Mos</t>
  </si>
  <si>
    <t xml:space="preserve">4 Yrs </t>
  </si>
  <si>
    <t>9 Yrs 11 Mos</t>
  </si>
  <si>
    <t>27 Yrs 3 Mos</t>
  </si>
  <si>
    <t>16 Yrs 11 Mos</t>
  </si>
  <si>
    <t>21 Yrs 1 Mo</t>
  </si>
  <si>
    <t>4 Yrs 9 Mos</t>
  </si>
  <si>
    <t>7 Yrs 11 Mos</t>
  </si>
  <si>
    <t>8 Yrs 2 Mos</t>
  </si>
  <si>
    <t>2 Yrs 6 Mos</t>
  </si>
  <si>
    <t>12 Yrs 8 Mos</t>
  </si>
  <si>
    <t>2 Yrs 4 Mos</t>
  </si>
  <si>
    <t>5 Yrs 9 Mos</t>
  </si>
  <si>
    <t xml:space="preserve">9 Yrs </t>
  </si>
  <si>
    <t>6 Yrs 2 Mos</t>
  </si>
  <si>
    <t>12 Yrs 10 Mos</t>
  </si>
  <si>
    <t xml:space="preserve">14 Yrs </t>
  </si>
  <si>
    <t>1 Yr 7 Mos</t>
  </si>
  <si>
    <t>2 Yrs 7 Mos</t>
  </si>
  <si>
    <t>2 Yrs 1 Mo</t>
  </si>
  <si>
    <t>14 Yrs 2 Mos</t>
  </si>
  <si>
    <t>11 Yrs 6 Mos</t>
  </si>
  <si>
    <t>13 Yrs 4 Mos</t>
  </si>
  <si>
    <t>24 Yrs 2 Mos</t>
  </si>
  <si>
    <t>1 Yr 1 Mo</t>
  </si>
  <si>
    <t>5 Yrs 2 Mos</t>
  </si>
  <si>
    <t xml:space="preserve">6 Yrs </t>
  </si>
  <si>
    <t>4 Yrs 3 Mos</t>
  </si>
  <si>
    <t>7 Yrs 8 Mos</t>
  </si>
  <si>
    <t>3 Yrs 11 Mos</t>
  </si>
  <si>
    <t>14 Yrs 11 Mos</t>
  </si>
  <si>
    <t xml:space="preserve">8 Yrs </t>
  </si>
  <si>
    <t>12 Yrs 4 Mos</t>
  </si>
  <si>
    <t>16 Yrs 9 Mos</t>
  </si>
  <si>
    <t>3 Yrs 6 Mos</t>
  </si>
  <si>
    <t>19 Yrs 1 Mo</t>
  </si>
  <si>
    <t>8 Yrs 5 Mos</t>
  </si>
  <si>
    <t>16 Yrs 3 Mos</t>
  </si>
  <si>
    <t>12 Yrs 7 Mos</t>
  </si>
  <si>
    <t>15 Yrs 2 Mos</t>
  </si>
  <si>
    <t>3 Yrs 9 Mos</t>
  </si>
  <si>
    <t>26 Yrs 10 Mos</t>
  </si>
  <si>
    <t>8 Yrs 3 Mos</t>
  </si>
  <si>
    <t>11 Yrs 3 Mos</t>
  </si>
  <si>
    <t>9 Yrs 9 Mos</t>
  </si>
  <si>
    <t>7 Mos</t>
  </si>
  <si>
    <t>5 Mos</t>
  </si>
  <si>
    <t>36 Yrs 7 Mos</t>
  </si>
  <si>
    <t>33 Yrs 7 Mos</t>
  </si>
  <si>
    <t>9 Yrs 2 Mos</t>
  </si>
  <si>
    <t>2 Yrs 11 Mos</t>
  </si>
  <si>
    <t>11 Yrs 2 Mos</t>
  </si>
  <si>
    <t>6 Yrs 1 Mo</t>
  </si>
  <si>
    <t>23 Yrs 7 Mos</t>
  </si>
  <si>
    <t>38 Yrs 7 Mos</t>
  </si>
  <si>
    <t>22 Yrs 10 Mos</t>
  </si>
  <si>
    <t>1 Yr 2 Mos</t>
  </si>
  <si>
    <t>7 Yrs 10 Mos</t>
  </si>
  <si>
    <t>1 Yr 10 Mos</t>
  </si>
  <si>
    <t>4 Yrs 10 Mos</t>
  </si>
  <si>
    <t>2 Yrs 5 Mos</t>
  </si>
  <si>
    <t>20 Yrs 3 Mos</t>
  </si>
  <si>
    <t>6 Yrs 6 Mos</t>
  </si>
  <si>
    <t>16 Yrs 10 Mos</t>
  </si>
  <si>
    <t>4 Yrs 6 Mos</t>
  </si>
  <si>
    <t>13 Yrs 1 Mo</t>
  </si>
  <si>
    <t>2 Yrs 10 Mos</t>
  </si>
  <si>
    <t>1 Yr 8 Mos</t>
  </si>
  <si>
    <t>27 Yrs 5 Mos</t>
  </si>
  <si>
    <t>35 Yrs 2 Mos</t>
  </si>
  <si>
    <t>4 Mos</t>
  </si>
  <si>
    <t>19 Yrs 5 Mos</t>
  </si>
  <si>
    <t>2 Yrs 2 Mos</t>
  </si>
  <si>
    <t>7 Yrs 3 Mos</t>
  </si>
  <si>
    <t>8 Yrs 10 Mos</t>
  </si>
  <si>
    <t>14 Yrs 9 Mos</t>
  </si>
  <si>
    <t>9 Yrs 4 Mos</t>
  </si>
  <si>
    <t>24 Yrs 11 Mos</t>
  </si>
  <si>
    <t>7 Yrs 7 Mos</t>
  </si>
  <si>
    <t>16 Yrs 4 Mos</t>
  </si>
  <si>
    <t>6 Yrs 5 Mos</t>
  </si>
  <si>
    <t>1 Yr 9 Mos</t>
  </si>
  <si>
    <t>8 Yrs 11 Mos</t>
  </si>
  <si>
    <t>6 Yrs 9 Mos</t>
  </si>
  <si>
    <t>23 Yrs 11 Mos</t>
  </si>
  <si>
    <t>6 Yrs 4 Mos</t>
  </si>
  <si>
    <t>20 Yrs 5 Mos</t>
  </si>
  <si>
    <t>8 Yrs 9 Mos</t>
  </si>
  <si>
    <t>10 Yrs 7 Mos</t>
  </si>
  <si>
    <t>9 Mos</t>
  </si>
  <si>
    <t>15 Yrs 11 Mos</t>
  </si>
  <si>
    <t>4 Yrs 1 Mo</t>
  </si>
  <si>
    <t>16 Yrs 5 Mos</t>
  </si>
  <si>
    <t>4 Yrs 2 Mos</t>
  </si>
  <si>
    <t>17 Yrs 6 Mos</t>
  </si>
  <si>
    <t>35 Yrs 3 Mos</t>
  </si>
  <si>
    <t>16 Yrs 7 Mos</t>
  </si>
  <si>
    <t>10 Yrs 9 Mos</t>
  </si>
  <si>
    <t>16 Yrs 1 Mo</t>
  </si>
  <si>
    <t>9 Yrs 1 Mo</t>
  </si>
  <si>
    <t xml:space="preserve">24 Yrs </t>
  </si>
  <si>
    <t>8 Yrs 8 Mos</t>
  </si>
  <si>
    <t>15 Yrs 6 Mos</t>
  </si>
  <si>
    <t>14 Yrs 5 Mos</t>
  </si>
  <si>
    <t>20 Yrs 2 Mos</t>
  </si>
  <si>
    <t>10 Yrs 11 Mos</t>
  </si>
  <si>
    <t>16 Yrs 6 Mos</t>
  </si>
  <si>
    <t>14 Yrs 4 Mos</t>
  </si>
  <si>
    <t>25 Yrs 6 Mos</t>
  </si>
  <si>
    <t xml:space="preserve">1 Yr </t>
  </si>
  <si>
    <t>23 Yrs 8 Mos</t>
  </si>
  <si>
    <t>18 Yrs 9 Mos</t>
  </si>
  <si>
    <t>5 Yrs 4 Mos</t>
  </si>
  <si>
    <t>14 Yrs 1 Mo</t>
  </si>
  <si>
    <t xml:space="preserve">13 Yrs </t>
  </si>
  <si>
    <t>6 Yrs 7 Mos</t>
  </si>
  <si>
    <t>3 Yrs 10 Mos</t>
  </si>
  <si>
    <t xml:space="preserve">17 Yrs </t>
  </si>
  <si>
    <t>7 Yrs 1 Mo</t>
  </si>
  <si>
    <t>6 Yrs 11 Mos</t>
  </si>
  <si>
    <t>40 Yrs 7 Mos</t>
  </si>
  <si>
    <t>10 Yrs 6 Mos</t>
  </si>
  <si>
    <t>11 Yrs 4 Mos</t>
  </si>
  <si>
    <t>45 Yrs 3 Mos</t>
  </si>
  <si>
    <t>24 Yrs 6 Mos</t>
  </si>
  <si>
    <t>3 Yrs 1 Mo</t>
  </si>
  <si>
    <t>15 Yrs 3 Mos</t>
  </si>
  <si>
    <t>10 Yrs 1 Mo</t>
  </si>
  <si>
    <t>7 Yrs 9 Mos</t>
  </si>
  <si>
    <t>9 Yrs 8 Mos</t>
  </si>
  <si>
    <t>12 Yrs 6 Mos</t>
  </si>
  <si>
    <t>10 Yrs 10 Mos</t>
  </si>
  <si>
    <t>2 Yrs 8 Mos</t>
  </si>
  <si>
    <t>30 Yrs 3 Mos</t>
  </si>
  <si>
    <t>18 Yrs 8 Mos</t>
  </si>
  <si>
    <t>13 Yrs 11 Mos</t>
  </si>
  <si>
    <t>7 Yrs 6 Mos</t>
  </si>
  <si>
    <t>38 Yrs 10 Mos</t>
  </si>
  <si>
    <t>24 Yrs 8 Mos</t>
  </si>
  <si>
    <t>1 Yr 4 Mos</t>
  </si>
  <si>
    <t>11 Yrs 10 Mos</t>
  </si>
  <si>
    <t>18 Yrs 4 Mos</t>
  </si>
  <si>
    <t>16 Yrs 8 Mos</t>
  </si>
  <si>
    <t>24 Yrs 7 Mos</t>
  </si>
  <si>
    <t>24 Yrs 10 Mos</t>
  </si>
  <si>
    <t>15 Yrs 7 Mos</t>
  </si>
  <si>
    <t>28 Yrs 8 Mos</t>
  </si>
  <si>
    <t>25 Yrs 9 Mos</t>
  </si>
  <si>
    <t>1 Yr 6 Mos</t>
  </si>
  <si>
    <t>17 Yrs 10 Mos</t>
  </si>
  <si>
    <t>28 Yrs 7 Mos</t>
  </si>
  <si>
    <t>29 Yrs 3 Mos</t>
  </si>
  <si>
    <t>34 Yrs 1 Mo</t>
  </si>
  <si>
    <t>18 Yrs 3 Mos</t>
  </si>
  <si>
    <t>15 Yrs 9 Mos</t>
  </si>
  <si>
    <t>23 Yrs 10 Mos</t>
  </si>
  <si>
    <t>20 Yrs 10 Mos</t>
  </si>
  <si>
    <t>26 Yrs 5 Mos</t>
  </si>
  <si>
    <t>12 Yrs 1 Mo</t>
  </si>
  <si>
    <t>14 Yrs 10 Mos</t>
  </si>
  <si>
    <t>14 Yrs 3 Mos</t>
  </si>
  <si>
    <t>7 Yrs 5 Mos</t>
  </si>
  <si>
    <t>20 Yrs 7 Mos</t>
  </si>
  <si>
    <t>11 Yrs 9 Mos</t>
  </si>
  <si>
    <t>26 Yrs 9 Mos</t>
  </si>
  <si>
    <t>41 Yrs 5 Mos</t>
  </si>
  <si>
    <t>15 Yrs 1 Mo</t>
  </si>
  <si>
    <t>26 Yrs 8 Mos</t>
  </si>
  <si>
    <t>11 Yrs 5 Mos</t>
  </si>
  <si>
    <t xml:space="preserve">10 Yrs </t>
  </si>
  <si>
    <t>17 Yrs 5 Mos</t>
  </si>
  <si>
    <t>21 Yrs 2 Mos</t>
  </si>
  <si>
    <t>22 Yrs 1 Mo</t>
  </si>
  <si>
    <t>12 Yrs 2 Mos</t>
  </si>
  <si>
    <t>Insurance</t>
  </si>
  <si>
    <t>Health &amp; Beauty Aids</t>
  </si>
  <si>
    <t>Automotive</t>
  </si>
  <si>
    <t>Other Services</t>
  </si>
  <si>
    <t>Dept Store</t>
  </si>
  <si>
    <t>Liquor</t>
  </si>
  <si>
    <t>Furniture/Mattress</t>
  </si>
  <si>
    <t>Other Retail</t>
  </si>
  <si>
    <t>Other Office</t>
  </si>
  <si>
    <t>Business/Copy/Postal Services</t>
  </si>
  <si>
    <t>Cinema</t>
  </si>
  <si>
    <t>MD/DDS</t>
  </si>
  <si>
    <t>Sporting Goods</t>
  </si>
  <si>
    <t>Finance Company</t>
  </si>
  <si>
    <t>Acctg/Tax Prep</t>
  </si>
  <si>
    <t>Bowling/Billiards</t>
  </si>
  <si>
    <t>Home Accessories</t>
  </si>
  <si>
    <t>Legal</t>
  </si>
  <si>
    <t>Cleaners</t>
  </si>
  <si>
    <t>Specialty Foods</t>
  </si>
  <si>
    <t>Fitness</t>
  </si>
  <si>
    <t>Auto Maintenance/Oil Change</t>
  </si>
  <si>
    <t>Auto Showroom</t>
  </si>
  <si>
    <t>Wholesale Club</t>
  </si>
  <si>
    <t>Investment Service</t>
  </si>
  <si>
    <t>Office Supply</t>
  </si>
  <si>
    <t>Jewelry/Watches</t>
  </si>
  <si>
    <t>Pet Shop/Supplies</t>
  </si>
  <si>
    <t>Art/Crafts</t>
  </si>
  <si>
    <t>Salon/Barber/Spa</t>
  </si>
  <si>
    <t>Consumer Electronics</t>
  </si>
  <si>
    <t>Employment Agency</t>
  </si>
  <si>
    <t>Home Improvement</t>
  </si>
  <si>
    <t>Hotel/Motel</t>
  </si>
  <si>
    <t>Stationery</t>
  </si>
  <si>
    <t>Music Instruments</t>
  </si>
  <si>
    <t>Floor Covering</t>
  </si>
  <si>
    <t>Hardware</t>
  </si>
  <si>
    <t>Drug Store</t>
  </si>
  <si>
    <t>Lamps/Lighting</t>
  </si>
  <si>
    <t>Toys</t>
  </si>
  <si>
    <t>Travel Agent</t>
  </si>
  <si>
    <t>Cocktail Bar</t>
  </si>
  <si>
    <t>Gasoline Station</t>
  </si>
  <si>
    <t>Donut Shop</t>
  </si>
  <si>
    <t>Shoes</t>
  </si>
  <si>
    <t>Nail Salon</t>
  </si>
  <si>
    <t>Newsstand</t>
  </si>
  <si>
    <t>Wireless Communications</t>
  </si>
  <si>
    <t>Fast-food</t>
  </si>
  <si>
    <t>Ladies' Apparel</t>
  </si>
  <si>
    <t>Daycare</t>
  </si>
  <si>
    <t>Laundry</t>
  </si>
  <si>
    <t>Animal Care/Groom</t>
  </si>
  <si>
    <t>Massage</t>
  </si>
  <si>
    <t>Optical</t>
  </si>
  <si>
    <t>Unisex Apparel</t>
  </si>
  <si>
    <t>Tanning Salon</t>
  </si>
  <si>
    <t>Convenience Market</t>
  </si>
  <si>
    <t>Sub Sandwich</t>
  </si>
  <si>
    <t>Bakery</t>
  </si>
  <si>
    <t>Church/Comm Hall</t>
  </si>
  <si>
    <t>Coffee</t>
  </si>
  <si>
    <t>Paint/Wallpaper</t>
  </si>
  <si>
    <t>Bagel</t>
  </si>
  <si>
    <t>Nutrition Center</t>
  </si>
  <si>
    <t>Auto Rental</t>
  </si>
  <si>
    <t>Accessory</t>
  </si>
  <si>
    <t>Florist</t>
  </si>
  <si>
    <t>Ice Cream</t>
  </si>
  <si>
    <t>Drinks/Juices</t>
  </si>
  <si>
    <t>Eyeware Accessories</t>
  </si>
  <si>
    <t>Arcade</t>
  </si>
  <si>
    <t>Pizza</t>
  </si>
  <si>
    <t>Cookies</t>
  </si>
  <si>
    <t>Photographer</t>
  </si>
  <si>
    <t>Tobacco</t>
  </si>
  <si>
    <t>Rental Shop</t>
  </si>
  <si>
    <t>Game Store</t>
  </si>
  <si>
    <t>Savings &amp; Loan</t>
  </si>
  <si>
    <t>Fabric Shop</t>
  </si>
  <si>
    <t>Garden/Patio/Pool</t>
  </si>
  <si>
    <t>Marine</t>
  </si>
  <si>
    <t>Discount Store</t>
  </si>
  <si>
    <t>Books</t>
  </si>
  <si>
    <t>Candles</t>
  </si>
  <si>
    <t>Appliances</t>
  </si>
  <si>
    <t>Film Processing</t>
  </si>
  <si>
    <t>Kitchen/Dining Accessories</t>
  </si>
  <si>
    <t>Candy/Nuts</t>
  </si>
  <si>
    <t xml:space="preserve">Insurance Related Activities </t>
  </si>
  <si>
    <t xml:space="preserve">Commercial Banking </t>
  </si>
  <si>
    <t xml:space="preserve">Cosmetics, Beauty Supplies, and Perfume Retailers </t>
  </si>
  <si>
    <t xml:space="preserve">Motor Vehicle Supplies and New Parts Merchant Wholesalers </t>
  </si>
  <si>
    <t xml:space="preserve">Crude Petroleum Extraction </t>
  </si>
  <si>
    <t xml:space="preserve">Department Stores </t>
  </si>
  <si>
    <t xml:space="preserve">Wine and Distilled Alcoholic Beverage Merchant Wholesalers </t>
  </si>
  <si>
    <t xml:space="preserve">Direct Life Insurance Carriers </t>
  </si>
  <si>
    <t xml:space="preserve">Hotels and Motels </t>
  </si>
  <si>
    <t xml:space="preserve">Offices of Miscellaneous Health Practitioners </t>
  </si>
  <si>
    <t xml:space="preserve">Commercial Printing </t>
  </si>
  <si>
    <t xml:space="preserve">Semiconductor and Related Device Manufacturing </t>
  </si>
  <si>
    <t xml:space="preserve">Plastics Material and Resin Manufacturing </t>
  </si>
  <si>
    <t xml:space="preserve">Upholstered Household Furniture Manufacturing </t>
  </si>
  <si>
    <t xml:space="preserve">Fast Food Restaurants </t>
  </si>
  <si>
    <t xml:space="preserve">Fitness and Recreational Sports Centers </t>
  </si>
  <si>
    <t xml:space="preserve">Human Resources Consulting Services </t>
  </si>
  <si>
    <t xml:space="preserve">Scientific and Technical Consulting Services </t>
  </si>
  <si>
    <t xml:space="preserve">Motorcycle, ATV, and All Other Motor Vehicle Dealers </t>
  </si>
  <si>
    <t xml:space="preserve">Couriers and Express Delivery Services </t>
  </si>
  <si>
    <t xml:space="preserve">Surgical and Medical Instrument Manufacturing </t>
  </si>
  <si>
    <t xml:space="preserve">Supermarkets and Grocery Stores </t>
  </si>
  <si>
    <t xml:space="preserve">Motion Picture Theaters </t>
  </si>
  <si>
    <t xml:space="preserve">General Medical and Surgical Hospitals </t>
  </si>
  <si>
    <t xml:space="preserve">Data Processing, Hosting, and Related Services </t>
  </si>
  <si>
    <t xml:space="preserve">Direct Insurance (except Life, Health, and Medical) Carriers </t>
  </si>
  <si>
    <t xml:space="preserve">Sporting Goods Retailers </t>
  </si>
  <si>
    <t xml:space="preserve">Lessors of Commercial Property </t>
  </si>
  <si>
    <t xml:space="preserve">Consumer Lending </t>
  </si>
  <si>
    <t xml:space="preserve">Electronic Connector Manufacturing </t>
  </si>
  <si>
    <t xml:space="preserve">Accounting Services </t>
  </si>
  <si>
    <t xml:space="preserve">Custom Computer Programming Services </t>
  </si>
  <si>
    <t xml:space="preserve">All Other Home Furnishings Retailers </t>
  </si>
  <si>
    <t xml:space="preserve">Office Administrative Services </t>
  </si>
  <si>
    <t xml:space="preserve">Offices of Lawyers </t>
  </si>
  <si>
    <t xml:space="preserve">Diagnostic Imaging Centers </t>
  </si>
  <si>
    <t xml:space="preserve">Legal Services </t>
  </si>
  <si>
    <t xml:space="preserve">Solid Waste Collection </t>
  </si>
  <si>
    <t xml:space="preserve">Metal Service Centers and Metal Merchant Wholesalers </t>
  </si>
  <si>
    <t xml:space="preserve">Advertising Agencies </t>
  </si>
  <si>
    <t xml:space="preserve">Janitorial Services </t>
  </si>
  <si>
    <t xml:space="preserve">Snack Food Manufacturing </t>
  </si>
  <si>
    <t xml:space="preserve">Brick, Stone, and Related Construction Material Merchant Wholesalers </t>
  </si>
  <si>
    <t xml:space="preserve">Savings Institutions &amp; Depository Credit Intermediation </t>
  </si>
  <si>
    <t>Warm Air Heating and Air</t>
  </si>
  <si>
    <t xml:space="preserve">Aircraft Parts and Auxiliary Equipment Manufacturing </t>
  </si>
  <si>
    <t xml:space="preserve">Furniture Retailers </t>
  </si>
  <si>
    <t xml:space="preserve">All Other Specialty Food Retailers </t>
  </si>
  <si>
    <t xml:space="preserve">General Automotive Repair </t>
  </si>
  <si>
    <t xml:space="preserve">Business Service Centers and Copy Shops </t>
  </si>
  <si>
    <t xml:space="preserve">Other Building Material Dealers </t>
  </si>
  <si>
    <t xml:space="preserve">Process and Logistics Consulting Services </t>
  </si>
  <si>
    <t xml:space="preserve">Support Activities for Printing </t>
  </si>
  <si>
    <t xml:space="preserve">Stationery Product Manufacturing </t>
  </si>
  <si>
    <t xml:space="preserve">Interior Design Services </t>
  </si>
  <si>
    <t xml:space="preserve">New Car Dealers </t>
  </si>
  <si>
    <t xml:space="preserve">Nonferrous Metal Smelting and Refining </t>
  </si>
  <si>
    <t xml:space="preserve">Engineering Services </t>
  </si>
  <si>
    <t xml:space="preserve">Sewing, Needlework, and Piece Goods Retailers </t>
  </si>
  <si>
    <t xml:space="preserve">Lessors of Real Estate Property </t>
  </si>
  <si>
    <t xml:space="preserve">Environmental Consulting Services </t>
  </si>
  <si>
    <t xml:space="preserve">Home Health Care Services </t>
  </si>
  <si>
    <t xml:space="preserve">Professional, Scientific, and Technical Services </t>
  </si>
  <si>
    <t xml:space="preserve">Truck Trailer Manufacturing </t>
  </si>
  <si>
    <t xml:space="preserve">Land Subdivision </t>
  </si>
  <si>
    <t xml:space="preserve">Passenger Car Leasing </t>
  </si>
  <si>
    <t xml:space="preserve">Miscellaneous Schools and Instruction </t>
  </si>
  <si>
    <t xml:space="preserve">Bowling Centers </t>
  </si>
  <si>
    <t xml:space="preserve">Amusement and Recreation Industries </t>
  </si>
  <si>
    <t xml:space="preserve">Durable Goods Merchant Wholesalers </t>
  </si>
  <si>
    <t>Dine</t>
  </si>
  <si>
    <t>New Housing For</t>
  </si>
  <si>
    <t xml:space="preserve">Office Machinery and Equipment Rental and Leasing </t>
  </si>
  <si>
    <t xml:space="preserve">Electronic Component Manufacturing </t>
  </si>
  <si>
    <t xml:space="preserve">Automotive Body, Paint, and Interior Repair and Maintenance </t>
  </si>
  <si>
    <t xml:space="preserve">Machine Shops </t>
  </si>
  <si>
    <t xml:space="preserve">Miscellaneous Ambulatory Health Care Services </t>
  </si>
  <si>
    <t xml:space="preserve">Used Car Dealers </t>
  </si>
  <si>
    <t xml:space="preserve">Medical, Dental, and Hospital Equipment and Supplies Merchant Wholesalers </t>
  </si>
  <si>
    <t xml:space="preserve">Construction and Mining Machinery and Equipment Merchant Wholesalers </t>
  </si>
  <si>
    <t xml:space="preserve">Sports Teams and Clubs </t>
  </si>
  <si>
    <t xml:space="preserve">Marketing Consulting Services </t>
  </si>
  <si>
    <t xml:space="preserve">Elevator and Moving Stairway Manufacturing </t>
  </si>
  <si>
    <t xml:space="preserve">Administration of Air and Water Resource and Solid Waste Management Programs </t>
  </si>
  <si>
    <t xml:space="preserve">Direct Health and Medical Insurance Carriers </t>
  </si>
  <si>
    <t xml:space="preserve">Totalizing Fluid Meter and Counting Device Manufacturing </t>
  </si>
  <si>
    <t xml:space="preserve">Clothing and Clothing Accessories Retailers </t>
  </si>
  <si>
    <t xml:space="preserve">Fluid Power Pump and Motor Manufacturing </t>
  </si>
  <si>
    <t xml:space="preserve">Portfolio Management and Investment Advice </t>
  </si>
  <si>
    <t xml:space="preserve">Grantmaking and Giving Services </t>
  </si>
  <si>
    <t xml:space="preserve">Residential Property Managers </t>
  </si>
  <si>
    <t xml:space="preserve">Office Supplies and Stationery Retailers </t>
  </si>
  <si>
    <t xml:space="preserve">Commercial and Institutional Building Construction </t>
  </si>
  <si>
    <t xml:space="preserve">Political Organizations </t>
  </si>
  <si>
    <t xml:space="preserve">Beer, Wine, and Liquor Retailers </t>
  </si>
  <si>
    <t xml:space="preserve">Major Household Appliance Manufacturing </t>
  </si>
  <si>
    <t xml:space="preserve">General Warehousing and Storage </t>
  </si>
  <si>
    <t xml:space="preserve">Jewelry and Silverware Manufacturing </t>
  </si>
  <si>
    <t xml:space="preserve">Mortgage and Nonmortgage Loan Brokers </t>
  </si>
  <si>
    <t xml:space="preserve">Offices of Real Estate Agents and Brokers </t>
  </si>
  <si>
    <t xml:space="preserve">Pet and Pet Supplies Stores </t>
  </si>
  <si>
    <t xml:space="preserve">Computer Systems Design Services </t>
  </si>
  <si>
    <t xml:space="preserve">Performing Arts Companies </t>
  </si>
  <si>
    <t xml:space="preserve">Civic and Social Organizations </t>
  </si>
  <si>
    <t xml:space="preserve">Miscellaneous Store Retailers </t>
  </si>
  <si>
    <t xml:space="preserve">Flight Training </t>
  </si>
  <si>
    <t xml:space="preserve">Insurance Agencies and Brokerages </t>
  </si>
  <si>
    <t xml:space="preserve">Lessors of Residential Buildings and Dwellings </t>
  </si>
  <si>
    <t xml:space="preserve">Beauty Salons </t>
  </si>
  <si>
    <t xml:space="preserve">Miscellaneous Organizations </t>
  </si>
  <si>
    <t xml:space="preserve">Nonmedical Pet Care Services </t>
  </si>
  <si>
    <t xml:space="preserve">Software Publishers </t>
  </si>
  <si>
    <t xml:space="preserve">Transportation Equipment and Supplies Merchant Wholesalers </t>
  </si>
  <si>
    <t xml:space="preserve">Real Estate Credit </t>
  </si>
  <si>
    <t xml:space="preserve">Employment Placement Agencies </t>
  </si>
  <si>
    <t xml:space="preserve">Elementary and Secondary Schools </t>
  </si>
  <si>
    <t xml:space="preserve">Natural Gas Distribution </t>
  </si>
  <si>
    <t xml:space="preserve">Medical Laboratories </t>
  </si>
  <si>
    <t xml:space="preserve">Geophysical Surveying and Mapping Services </t>
  </si>
  <si>
    <t xml:space="preserve">Freight Transportation Arrangement </t>
  </si>
  <si>
    <t xml:space="preserve">Petroleum Refineries </t>
  </si>
  <si>
    <t xml:space="preserve">Offices of Real Estate Appraisers </t>
  </si>
  <si>
    <t xml:space="preserve">Independent Artists, Writers, and Performers </t>
  </si>
  <si>
    <t xml:space="preserve">Electrical Contractors and Wiring Installation Contractors </t>
  </si>
  <si>
    <t xml:space="preserve">Food Service Contractors </t>
  </si>
  <si>
    <t xml:space="preserve">Web Search Portals and All Other Information Services </t>
  </si>
  <si>
    <t>New Single</t>
  </si>
  <si>
    <t xml:space="preserve">Architectural Services </t>
  </si>
  <si>
    <t xml:space="preserve">Measuring, Dispensing, and Pumping Equipment Manufacturing </t>
  </si>
  <si>
    <t xml:space="preserve">Offices of Certified Public Accountants </t>
  </si>
  <si>
    <t xml:space="preserve">Specialized Automotive Repair </t>
  </si>
  <si>
    <t xml:space="preserve">Site Preparation Contractors </t>
  </si>
  <si>
    <t xml:space="preserve">Support Activities for Oil and Gas Operations </t>
  </si>
  <si>
    <t xml:space="preserve">Confectionery and Nut Stores </t>
  </si>
  <si>
    <t xml:space="preserve">Individual and Family Services </t>
  </si>
  <si>
    <t xml:space="preserve">Offices of Bank Holding Companies </t>
  </si>
  <si>
    <t xml:space="preserve">Automotive Parts and Accessories Retailers </t>
  </si>
  <si>
    <t xml:space="preserve">General Purpose Machinery Manufacturing </t>
  </si>
  <si>
    <t xml:space="preserve">Travel Agencies </t>
  </si>
  <si>
    <t xml:space="preserve">Car Washes </t>
  </si>
  <si>
    <t xml:space="preserve">Electronic &amp; Precision Equipment Repair &amp; Maintenance </t>
  </si>
  <si>
    <t xml:space="preserve">Search, Detection, Navigation, Guidance, Aeronautical, and Nautical System and Instrument Manufacturing </t>
  </si>
  <si>
    <t xml:space="preserve">Public Relations Agencies </t>
  </si>
  <si>
    <t xml:space="preserve">Business Support Services </t>
  </si>
  <si>
    <t xml:space="preserve">Musical Instrument and Supplies Retailers </t>
  </si>
  <si>
    <t xml:space="preserve">Floor Covering Retailers </t>
  </si>
  <si>
    <t xml:space="preserve">Plastics Product Manufacturing </t>
  </si>
  <si>
    <t xml:space="preserve">Hardware Retailers </t>
  </si>
  <si>
    <t xml:space="preserve">Soap and Detergent Manufacturing </t>
  </si>
  <si>
    <t xml:space="preserve">Pharmacies and Drug Stores </t>
  </si>
  <si>
    <t xml:space="preserve">Industrial and Commercial Fan and Blower and Air Purification Equipment Manufacturing </t>
  </si>
  <si>
    <t>Specialized Freight Trucking, Long</t>
  </si>
  <si>
    <t xml:space="preserve">Industrial Design Services </t>
  </si>
  <si>
    <t xml:space="preserve">Ambulance Services </t>
  </si>
  <si>
    <t xml:space="preserve">Electric Lamp Bulb and Lighting Equipment Manufacturing </t>
  </si>
  <si>
    <t xml:space="preserve">Cafeterias, Grill Buffets, and Buffets </t>
  </si>
  <si>
    <t xml:space="preserve">Activities Related to Real Estate </t>
  </si>
  <si>
    <t xml:space="preserve">Hobby, Toy, and Game Retailers </t>
  </si>
  <si>
    <t xml:space="preserve">Furniture Merchant Wholesalers </t>
  </si>
  <si>
    <t xml:space="preserve">Caterers </t>
  </si>
  <si>
    <t xml:space="preserve">Offices of Physicians </t>
  </si>
  <si>
    <t xml:space="preserve">Professional Organizations </t>
  </si>
  <si>
    <t xml:space="preserve">Reinsurance Carriers </t>
  </si>
  <si>
    <t xml:space="preserve">Pharmaceutical Preparation Manufacturing </t>
  </si>
  <si>
    <t xml:space="preserve">Electrical Apparatus and Equipment, Wiring Supplies, and Related Equipment Merchant Wholesalers </t>
  </si>
  <si>
    <t xml:space="preserve">Nonwoven Fabric Mills </t>
  </si>
  <si>
    <t xml:space="preserve">Linen Supply </t>
  </si>
  <si>
    <t xml:space="preserve">Millwork and Flooring </t>
  </si>
  <si>
    <t xml:space="preserve">Breweries </t>
  </si>
  <si>
    <t xml:space="preserve">Toilet Preparation Manufacturing </t>
  </si>
  <si>
    <t xml:space="preserve">Automotive Repair and Maintenance </t>
  </si>
  <si>
    <t xml:space="preserve">Drilling Oil and Gas Wells </t>
  </si>
  <si>
    <t xml:space="preserve">Business Associations </t>
  </si>
  <si>
    <t xml:space="preserve">Optical Goods Retailers </t>
  </si>
  <si>
    <t xml:space="preserve">Pharmacies and Drug Retailers </t>
  </si>
  <si>
    <t xml:space="preserve">Retail Bakeries </t>
  </si>
  <si>
    <t xml:space="preserve">Wholesale Trade Agents and Brokers </t>
  </si>
  <si>
    <t xml:space="preserve">Offices of Mental Health Practitioners </t>
  </si>
  <si>
    <t xml:space="preserve">Painting and Wall Covering Contractors </t>
  </si>
  <si>
    <t xml:space="preserve">Cosmetology and Barber Schools </t>
  </si>
  <si>
    <t xml:space="preserve">Shoe Retailers </t>
  </si>
  <si>
    <t xml:space="preserve">Translation and Interpretation Services </t>
  </si>
  <si>
    <t xml:space="preserve">Audio and Video Equipment Manufacturing </t>
  </si>
  <si>
    <t xml:space="preserve">Nonresidential Property Managers </t>
  </si>
  <si>
    <t xml:space="preserve">Drinking Places (Alcoholic Beverages) </t>
  </si>
  <si>
    <t xml:space="preserve">Administrative Management and General Management Consulting Services </t>
  </si>
  <si>
    <t xml:space="preserve">Jewelry Retailers </t>
  </si>
  <si>
    <t xml:space="preserve">Portfolio Management </t>
  </si>
  <si>
    <t xml:space="preserve">Computer Related Services </t>
  </si>
  <si>
    <t xml:space="preserve">Promoters of Performing Arts, Sports, and Similar Events with Facilities </t>
  </si>
  <si>
    <t xml:space="preserve">Nail Salons </t>
  </si>
  <si>
    <t xml:space="preserve">All Other Publishers </t>
  </si>
  <si>
    <t>General Freight Trucking, Long</t>
  </si>
  <si>
    <t xml:space="preserve">Outpatient Care Centers </t>
  </si>
  <si>
    <t xml:space="preserve">Meat and Meat Product Merchant Wholesalers </t>
  </si>
  <si>
    <t xml:space="preserve">Financial Transactions Processing, Reserve, and Clearinghouse Activities </t>
  </si>
  <si>
    <t xml:space="preserve">Security Systems Services </t>
  </si>
  <si>
    <t xml:space="preserve">Wired Telecommunications Carriers </t>
  </si>
  <si>
    <t xml:space="preserve">Miscellaneous Intermediation </t>
  </si>
  <si>
    <t xml:space="preserve">Gasoline Stations with Convenience Stores </t>
  </si>
  <si>
    <t xml:space="preserve">Personal Services </t>
  </si>
  <si>
    <t xml:space="preserve">Real Estate Investment Trusts </t>
  </si>
  <si>
    <t xml:space="preserve">Civil Engineering Construction </t>
  </si>
  <si>
    <t xml:space="preserve">All Other Miscellaneous Retailers </t>
  </si>
  <si>
    <t xml:space="preserve">Nursery, Garden Center, and Farm Supply Retailers </t>
  </si>
  <si>
    <t xml:space="preserve">Prefabricated Wood Building Manufacturing </t>
  </si>
  <si>
    <t xml:space="preserve">Direct Property and Casualty Insurance Carriers </t>
  </si>
  <si>
    <t xml:space="preserve">Credit Unions </t>
  </si>
  <si>
    <t xml:space="preserve">Title Abstract and Settlement Offices </t>
  </si>
  <si>
    <t xml:space="preserve">Management Consulting Services </t>
  </si>
  <si>
    <t xml:space="preserve">Airport Operations </t>
  </si>
  <si>
    <t xml:space="preserve">Child Day Care Services </t>
  </si>
  <si>
    <t xml:space="preserve">Measuring and Controlling Device Manufacturing </t>
  </si>
  <si>
    <t xml:space="preserve">Offices of Physicians, Mental Health Specialists </t>
  </si>
  <si>
    <t xml:space="preserve">Professional Equipment and Supplies Merchant Wholesalers </t>
  </si>
  <si>
    <t xml:space="preserve">Roofing Contractors </t>
  </si>
  <si>
    <t xml:space="preserve">Support Services </t>
  </si>
  <si>
    <t xml:space="preserve">HMO Medical Centers </t>
  </si>
  <si>
    <t xml:space="preserve">Skilled Nursing Care Facilities </t>
  </si>
  <si>
    <t xml:space="preserve">Investment Advice </t>
  </si>
  <si>
    <t xml:space="preserve">Veterinary Services </t>
  </si>
  <si>
    <t xml:space="preserve">Specialty Trade Contractors </t>
  </si>
  <si>
    <t xml:space="preserve">Educational Support Services </t>
  </si>
  <si>
    <t xml:space="preserve">Industrial Building Construction </t>
  </si>
  <si>
    <t xml:space="preserve">Local Messengers and Local Delivery </t>
  </si>
  <si>
    <t xml:space="preserve">Consumer Electronics and Appliances Rental </t>
  </si>
  <si>
    <t xml:space="preserve">Offices of Optometrists </t>
  </si>
  <si>
    <t xml:space="preserve">Assisted Living Facilities for the Elderly </t>
  </si>
  <si>
    <t xml:space="preserve">Administration of Human Resource Programs (except Education, Public Health, and Veterans' Affairs Programs) </t>
  </si>
  <si>
    <t xml:space="preserve">Highway, Street, and Bridge Construction </t>
  </si>
  <si>
    <t xml:space="preserve">New Multifamily Housing Construction </t>
  </si>
  <si>
    <t xml:space="preserve">Services Related to Advertising </t>
  </si>
  <si>
    <t xml:space="preserve">Sports and Recreation Instruction </t>
  </si>
  <si>
    <t xml:space="preserve">Tax Preparation Services </t>
  </si>
  <si>
    <t xml:space="preserve">Gift, Novelty, and Souvenir Retailers </t>
  </si>
  <si>
    <t xml:space="preserve">Wireless Telecommunications Carriers (except Satellite) </t>
  </si>
  <si>
    <t xml:space="preserve">Used Merchandise Retailers </t>
  </si>
  <si>
    <t xml:space="preserve">Fabricated Pipe and Pipe Fitting Manufacturing </t>
  </si>
  <si>
    <t xml:space="preserve">Industrial Machinery and Equipment Merchant Wholesalers </t>
  </si>
  <si>
    <t xml:space="preserve">Institutional Furniture Manufacturing </t>
  </si>
  <si>
    <t xml:space="preserve">Support Activities for Transportation </t>
  </si>
  <si>
    <t xml:space="preserve">Personal Care Services </t>
  </si>
  <si>
    <t xml:space="preserve">Recyclable Material Merchant Wholesalers </t>
  </si>
  <si>
    <t xml:space="preserve">Photography Studios, Portrait </t>
  </si>
  <si>
    <t xml:space="preserve">Trust, Fiduciary, and Custody Activities </t>
  </si>
  <si>
    <t xml:space="preserve">Pension Funds </t>
  </si>
  <si>
    <t xml:space="preserve">Convenience Retailers </t>
  </si>
  <si>
    <t xml:space="preserve">Tour Operators </t>
  </si>
  <si>
    <t xml:space="preserve">Wood Kitchen Cabinet and Countertop Manufacturing </t>
  </si>
  <si>
    <t xml:space="preserve">Office Equipment Merchant Wholesalers </t>
  </si>
  <si>
    <t xml:space="preserve">Tobacco, Electronic Cigarette, Smoking Supply Retailer </t>
  </si>
  <si>
    <t xml:space="preserve">Roofing, Siding, and Insulation Material Merchant Wholesalers </t>
  </si>
  <si>
    <t xml:space="preserve">Drycleaning and Laundry Services </t>
  </si>
  <si>
    <t xml:space="preserve">Professional Employer Organizations </t>
  </si>
  <si>
    <t xml:space="preserve">Offices of Physical, Occupational and Speech Therapists, and Audiologists </t>
  </si>
  <si>
    <t xml:space="preserve">Construction Material Merchant Wholesalers </t>
  </si>
  <si>
    <t xml:space="preserve">Exterminating and Pest Control Services </t>
  </si>
  <si>
    <t xml:space="preserve">Recreational and Vacation Camps </t>
  </si>
  <si>
    <t xml:space="preserve">Psychiatric and Substance Abuse Hospitals </t>
  </si>
  <si>
    <t xml:space="preserve">Religious Organizations </t>
  </si>
  <si>
    <t xml:space="preserve">Barber Shops </t>
  </si>
  <si>
    <t xml:space="preserve">Social Advocacy Organizations </t>
  </si>
  <si>
    <t xml:space="preserve">Electronics and Appliance Retailers </t>
  </si>
  <si>
    <t xml:space="preserve">Offices of Dentists </t>
  </si>
  <si>
    <t xml:space="preserve">Snack and Nonalcoholic Beverage Bars </t>
  </si>
  <si>
    <t xml:space="preserve">Offices of Chiropractors </t>
  </si>
  <si>
    <t xml:space="preserve">Theater Companies and Dinner Theaters </t>
  </si>
  <si>
    <t xml:space="preserve">Emergency and Relief Services </t>
  </si>
  <si>
    <t xml:space="preserve">Nature Parks and Similar Institutions </t>
  </si>
  <si>
    <t xml:space="preserve">Electric Power Distribution </t>
  </si>
  <si>
    <t xml:space="preserve">Wood Container and Pallet Manufacturing </t>
  </si>
  <si>
    <t xml:space="preserve">Telecommunications Resellers </t>
  </si>
  <si>
    <t xml:space="preserve">Investigation Services </t>
  </si>
  <si>
    <t xml:space="preserve">Commodity Contracts Intermediation </t>
  </si>
  <si>
    <t xml:space="preserve">Investment Banking and Securities Intermediation </t>
  </si>
  <si>
    <t xml:space="preserve">Telephone Answering Services </t>
  </si>
  <si>
    <t xml:space="preserve">Electronic Parts and Equipment Merchant Wholesalers </t>
  </si>
  <si>
    <t xml:space="preserve">Graphic Design Services </t>
  </si>
  <si>
    <t xml:space="preserve">Instruments and Related Products Manufacturing for Measuring, Displaying, and Controlling Industrial Process Variables </t>
  </si>
  <si>
    <t xml:space="preserve">Voluntary Health Organizations </t>
  </si>
  <si>
    <t xml:space="preserve">Limousine Service </t>
  </si>
  <si>
    <t xml:space="preserve">Outpatient Mental Health and Substance Abuse Centers </t>
  </si>
  <si>
    <t xml:space="preserve">Passenger Car Rental </t>
  </si>
  <si>
    <t xml:space="preserve">Service Establishment Equipment and Supplies Merchant Wholesalers </t>
  </si>
  <si>
    <t xml:space="preserve">Services to Buildings and Dwellings </t>
  </si>
  <si>
    <t xml:space="preserve">Florists </t>
  </si>
  <si>
    <t xml:space="preserve">Drugs and Druggists' Sundries Merchant Wholesalers </t>
  </si>
  <si>
    <t xml:space="preserve">Diet and Weight Reducing Centers </t>
  </si>
  <si>
    <t xml:space="preserve">Credit Card Issuing </t>
  </si>
  <si>
    <t xml:space="preserve">Cosmetics, Beauty Supplies, and Perfume Stores </t>
  </si>
  <si>
    <t xml:space="preserve">Jewelry Stores </t>
  </si>
  <si>
    <t xml:space="preserve">Fine Arts Schools </t>
  </si>
  <si>
    <t xml:space="preserve">Office Supplies Manufacturing </t>
  </si>
  <si>
    <t xml:space="preserve">All Other Health and Personal Care Retailers </t>
  </si>
  <si>
    <t xml:space="preserve">Residential Remodelers </t>
  </si>
  <si>
    <t xml:space="preserve">Paint and Coating Manufacturing </t>
  </si>
  <si>
    <t xml:space="preserve">Research and Development in the Physical, Engineering, and Life Sciences </t>
  </si>
  <si>
    <t xml:space="preserve">Commercial and Industrial Machinery and Equipment Rental and Leasing </t>
  </si>
  <si>
    <t xml:space="preserve">Food (Health) Supplement Retailers </t>
  </si>
  <si>
    <t xml:space="preserve">Securities Brokerage </t>
  </si>
  <si>
    <t xml:space="preserve">Printing and Writing Paper Merchant Wholesalers </t>
  </si>
  <si>
    <t xml:space="preserve">Abrasive Product Manufacturing </t>
  </si>
  <si>
    <t xml:space="preserve">Outdoor Advertising </t>
  </si>
  <si>
    <t xml:space="preserve">Specialized Design Services </t>
  </si>
  <si>
    <t xml:space="preserve">Tobacco and Tobacco Product Merchant Wholesalers </t>
  </si>
  <si>
    <t xml:space="preserve">Relay and Industrial Control Manufacturing </t>
  </si>
  <si>
    <t xml:space="preserve">Dental Laboratories </t>
  </si>
  <si>
    <t xml:space="preserve">Building Finishing Contractors </t>
  </si>
  <si>
    <t xml:space="preserve">Photographic Film, Paper, Plate, and Chemical Manufacturing </t>
  </si>
  <si>
    <t xml:space="preserve">Temporary Help Services </t>
  </si>
  <si>
    <t xml:space="preserve">General Rental Centers </t>
  </si>
  <si>
    <t>Plumbing, Heating, and Air</t>
  </si>
  <si>
    <t xml:space="preserve">Art Dealers </t>
  </si>
  <si>
    <t xml:space="preserve">Advertising Material Distribution Services </t>
  </si>
  <si>
    <t xml:space="preserve">Commercial Bakeries </t>
  </si>
  <si>
    <t xml:space="preserve">Baked Goods Stores </t>
  </si>
  <si>
    <t xml:space="preserve">Miscellaneous Financial Investment Activities </t>
  </si>
  <si>
    <t xml:space="preserve">Photofinishing Laboratories </t>
  </si>
  <si>
    <t xml:space="preserve">Petroleum Lubricating Oil and Grease Manufacturing </t>
  </si>
  <si>
    <t xml:space="preserve">Convention and Trade Show Organizers </t>
  </si>
  <si>
    <t xml:space="preserve">Human Rights Organizations </t>
  </si>
  <si>
    <t xml:space="preserve">Trusts, Estates, and Agency Accounts </t>
  </si>
  <si>
    <t xml:space="preserve">Research and Development in the Social Sciences and Humanities </t>
  </si>
  <si>
    <t xml:space="preserve">Carpet and Upholstery Cleaning Services </t>
  </si>
  <si>
    <t xml:space="preserve">Marketing Research and Public Opinion Polling </t>
  </si>
  <si>
    <t xml:space="preserve">Activities Related to Credit Intermediation </t>
  </si>
  <si>
    <t xml:space="preserve">Electronic Computer Manufacturing </t>
  </si>
  <si>
    <t xml:space="preserve">Offices of Holding Companies </t>
  </si>
  <si>
    <t xml:space="preserve">Jewelry, Watch, Precious Stone, and Precious Metal Merchant Wholesalers </t>
  </si>
  <si>
    <t xml:space="preserve">Metal Coating, Engraving, and Allied Services to Manufacturers </t>
  </si>
  <si>
    <t xml:space="preserve">Cut and Sew Apparel Manufacturing (except Contractors) </t>
  </si>
  <si>
    <t xml:space="preserve">Offices of Podiatrists </t>
  </si>
  <si>
    <t xml:space="preserve">All Other General Merchandise Retailers </t>
  </si>
  <si>
    <t xml:space="preserve">Consumer Goods Rental </t>
  </si>
  <si>
    <t xml:space="preserve">Farm and Garden Machinery and Equipment Merchant Wholesalers </t>
  </si>
  <si>
    <t xml:space="preserve">Direct Title Insurance Carriers </t>
  </si>
  <si>
    <t xml:space="preserve">Administration of General Economic Programs </t>
  </si>
  <si>
    <t xml:space="preserve">Payroll Services </t>
  </si>
  <si>
    <t xml:space="preserve">Exam Preparation and Tutoring </t>
  </si>
  <si>
    <t xml:space="preserve">Radio and Television Broadcasting and Wireless Communications Equipment Manufacturing </t>
  </si>
  <si>
    <t xml:space="preserve">Support Activities for Air Transportation </t>
  </si>
  <si>
    <t>Lessors of Miniwarehouses and Self</t>
  </si>
  <si>
    <t xml:space="preserve">Personal and Household Goods Repair and Maintenance </t>
  </si>
  <si>
    <t xml:space="preserve">Stationery and Office Supplies Merchant Wholesalers </t>
  </si>
  <si>
    <t xml:space="preserve">Postal Service </t>
  </si>
  <si>
    <t xml:space="preserve">Scheduled Passenger Air Transportation </t>
  </si>
  <si>
    <t xml:space="preserve">Collection Agencies </t>
  </si>
  <si>
    <t xml:space="preserve">Freestanding Ambulatory Surgical and Emergency Centers </t>
  </si>
  <si>
    <t xml:space="preserve">Tobacco Manufacturing </t>
  </si>
  <si>
    <t xml:space="preserve">Clothing Stores </t>
  </si>
  <si>
    <t xml:space="preserve">Vocational Rehabilitation Services </t>
  </si>
  <si>
    <t xml:space="preserve">All Other Telecommunications </t>
  </si>
  <si>
    <t>Open</t>
  </si>
  <si>
    <t xml:space="preserve">Automobile Driving Schools </t>
  </si>
  <si>
    <t xml:space="preserve">General Freight Trucking, Local </t>
  </si>
  <si>
    <t xml:space="preserve">Medicinal and Botanical Manufacturing </t>
  </si>
  <si>
    <t xml:space="preserve">Motion Picture and Video Production </t>
  </si>
  <si>
    <t xml:space="preserve">Sporting and Athletic Goods Manufacturing </t>
  </si>
  <si>
    <t xml:space="preserve">Nonupholstered Wood Household Furniture Manufacturing </t>
  </si>
  <si>
    <t xml:space="preserve">Paper Bag and Coated and Treated Paper Manufacturing </t>
  </si>
  <si>
    <t xml:space="preserve">Nursery, Garden Center, and Farm Supply Stores </t>
  </si>
  <si>
    <t xml:space="preserve">Home and Garden Equipment Repair and Maintenance </t>
  </si>
  <si>
    <t xml:space="preserve">Landscape Architectural Services </t>
  </si>
  <si>
    <t xml:space="preserve">Legislative Bodies </t>
  </si>
  <si>
    <t xml:space="preserve">Regulation and Administration of Communications, Electric, Gas, and Other Utilities </t>
  </si>
  <si>
    <t xml:space="preserve">Appliance Repair and Maintenance </t>
  </si>
  <si>
    <t xml:space="preserve">Textile Product Mills </t>
  </si>
  <si>
    <t xml:space="preserve">Computer Training </t>
  </si>
  <si>
    <t xml:space="preserve">Conditioning Equipment and Supplies Merchant Wholesalers </t>
  </si>
  <si>
    <t xml:space="preserve">In Restaurants </t>
  </si>
  <si>
    <t xml:space="preserve">Sale Builders </t>
  </si>
  <si>
    <t xml:space="preserve">Family Housing Construction </t>
  </si>
  <si>
    <t xml:space="preserve">Distance </t>
  </si>
  <si>
    <t xml:space="preserve">Distance, Truckload </t>
  </si>
  <si>
    <t xml:space="preserve">Conditioning Contractors </t>
  </si>
  <si>
    <t xml:space="preserve">Storage Units </t>
  </si>
  <si>
    <t xml:space="preserve">End Investment Funds </t>
  </si>
  <si>
    <t>Financial Service</t>
  </si>
  <si>
    <t>Coal/Oil/Power</t>
  </si>
  <si>
    <t>Consumer Service</t>
  </si>
  <si>
    <t>Education</t>
  </si>
  <si>
    <t>Health</t>
  </si>
  <si>
    <t>Real Estate &amp; Construction</t>
  </si>
  <si>
    <t>Media</t>
  </si>
  <si>
    <t>Electric/Electronics Manufacturing</t>
  </si>
  <si>
    <t>Agriculture</t>
  </si>
  <si>
    <t>Wood/Paper</t>
  </si>
  <si>
    <t>Energy &amp; Natural Resources</t>
  </si>
  <si>
    <t>Professional Service</t>
  </si>
  <si>
    <t>Freight Transportation</t>
  </si>
  <si>
    <t>Machinery Manufacturing</t>
  </si>
  <si>
    <t>Hospitality &amp; Tourism</t>
  </si>
  <si>
    <t>Auto/Auto-related</t>
  </si>
  <si>
    <t>Finance &amp; Business Services</t>
  </si>
  <si>
    <t>Agriculture &amp; Natural Resources</t>
  </si>
  <si>
    <t>Healthcare</t>
  </si>
  <si>
    <t>Metal and Product Manufacturing</t>
  </si>
  <si>
    <t>Technology</t>
  </si>
  <si>
    <t>Food &amp; Beverage</t>
  </si>
  <si>
    <t>Transportation &amp; Logistics</t>
  </si>
  <si>
    <t>Chemical</t>
  </si>
  <si>
    <t>Security &amp; Defense</t>
  </si>
  <si>
    <t>Textile/Leather</t>
  </si>
  <si>
    <t>Media &amp; Entertainment</t>
  </si>
  <si>
    <t>Food Manufacturing</t>
  </si>
  <si>
    <t>Personal Services</t>
  </si>
  <si>
    <t>Nonprofit</t>
  </si>
  <si>
    <t>Environmental Services</t>
  </si>
  <si>
    <t>Legal Services</t>
  </si>
  <si>
    <t>Row Labels</t>
  </si>
  <si>
    <t>Grand Total</t>
  </si>
  <si>
    <t>Count of Tenant Name</t>
  </si>
  <si>
    <t>Sum of SF Occupied</t>
  </si>
  <si>
    <t>Sum of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</si>
</sst>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\ hh:mm:ss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2" fillId="0" borderId="0" xfId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2" applyNumberFormat="1" applyFont="1"/>
    <xf numFmtId="166" fontId="0" fillId="0" borderId="0" xfId="0" applyNumberFormat="1"/>
  </cellXfs>
  <cellStyles count="3">
    <cellStyle name="Comma" xfId="2" builtinId="3"/>
    <cellStyle name="Hyperlink" xfId="1" builtinId="8"/>
    <cellStyle name="Normal" xfId="0" builtinId="0"/>
  </cellStyles>
  <dxfs count="230"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io Montalvo" refreshedDate="45531.529150347225" createdVersion="8" refreshedVersion="8" minRefreshableVersion="3" recordCount="1675" xr:uid="{2CFC8831-658B-47DA-A08F-DE99E2918B3D}">
  <cacheSource type="worksheet">
    <worksheetSource ref="A1:AX1676" sheet="Sheet1"/>
  </cacheSource>
  <cacheFields count="50">
    <cacheField name="Address" numFmtId="0">
      <sharedItems/>
    </cacheField>
    <cacheField name="City" numFmtId="0">
      <sharedItems/>
    </cacheField>
    <cacheField name="State" numFmtId="0">
      <sharedItems/>
    </cacheField>
    <cacheField name="Country" numFmtId="0">
      <sharedItems/>
    </cacheField>
    <cacheField name="Tenant Name" numFmtId="0">
      <sharedItems count="1631">
        <s v="Skyward Specialty Insurance"/>
        <s v="Bank of America"/>
        <s v="Mary Kay"/>
        <s v="AER Manufacturing"/>
        <s v="OXY"/>
        <s v="Target"/>
        <s v="Glazer's Beer &amp; Beverage"/>
        <s v="National Life Group"/>
        <s v="Hilton Worldwide"/>
        <s v="Westwood Montessori"/>
        <s v="Concentra"/>
        <s v="Addison Circle Parking Garage"/>
        <s v="Best Personalized Books"/>
        <s v="National Teachers Associates Life Insurance Compan"/>
        <s v="Analog Devices, Inc"/>
        <s v="Plastech Corp."/>
        <s v="Charter Furniture Rental"/>
        <s v="LPC TX Visual LLC"/>
        <s v="Wingstop Restaurants, Inc."/>
        <s v="JP Oil Company, Inc."/>
        <s v="The Lacrosse Barn"/>
        <s v="Exponent HR"/>
        <s v="Authentix, Inc."/>
        <s v="CarOffer"/>
        <s v="FedEx Office"/>
        <s v="Osteo Medical"/>
        <s v="Tom Thumb"/>
        <s v="AMC"/>
        <s v="Methodist Hospital For Surgery"/>
        <s v="Google"/>
        <s v="Zurich American Insurance Company"/>
        <s v="Kroger"/>
        <s v="Severyn Sports Inc"/>
        <s v="Spaces."/>
        <s v="Elevate Credit, Inc."/>
        <s v="AirBorn, Inc."/>
        <s v="High Voltage Power"/>
        <s v="Moss Adams"/>
        <s v="300 Dallas"/>
        <s v="Risk Theory"/>
        <s v="Systemware"/>
        <s v="Porter Lighting"/>
        <s v="Million Air"/>
        <s v="IJUSTGOTHIT.COM"/>
        <s v="Solis Mammography"/>
        <s v="National Bankruptcy Services"/>
        <s v="CheckSammy, Inc."/>
        <s v="Georgia Underground Superstore"/>
        <s v="Credera"/>
        <s v="PM Hotel Group - Courtyard Dallas Addison Midway"/>
        <s v="Jani-King International, Inc."/>
        <s v="Frito-Lay"/>
        <s v="Lattimore Materials Company, LP"/>
        <s v="Guaranty Bank &amp; Trust, N.A."/>
        <s v="EoS Fitness"/>
        <s v="Barsco"/>
        <s v="DFW Instrument Corp"/>
        <s v="Dallas Desk"/>
        <s v="Grocery Services North"/>
        <s v="RingCentral"/>
        <s v="Stellar Elements"/>
        <s v="Top Speed Auto"/>
        <s v="Thomas Printworks"/>
        <s v="Business Asset Consultants"/>
        <s v="siplast"/>
        <s v="Equine Investment LLC"/>
        <s v="Assurant"/>
        <s v="Malin-USA"/>
        <s v="Ussery Printing Company, Inc."/>
        <s v="Catapult Health"/>
        <s v="Stephen Gould Corp"/>
        <s v="BDF Law Group"/>
        <s v="Label Systems, Inc."/>
        <s v="James Antony Homes"/>
        <s v="AutoNation"/>
        <s v="Tactical Fleet Services"/>
        <s v="All-Plastics Molding, Incorporated"/>
        <s v="Charter Furniture Solutions"/>
        <s v="Dillon Gage Metals"/>
        <s v="iD!BRi"/>
        <s v="Childress Fabrics"/>
        <s v="Whole Foods Market"/>
        <s v="Regus"/>
        <s v="Air Comm Corp"/>
        <s v="KidsCare Home Health"/>
        <s v="Basa Resources Inc"/>
        <s v="Service Specialty"/>
        <s v="ATW"/>
        <s v="Geary, Porter &amp; Donovan, P.C."/>
        <s v="Tomlin Investments"/>
        <s v="Drivrz Financial"/>
        <s v="Abilene Christian University"/>
        <s v="A.A. Porter Lighting Fixture Co"/>
        <s v="Clifton Larson Allen LLP"/>
        <s v="Hitachi Vantara"/>
        <s v="Bowelro"/>
        <s v="Puttshack"/>
        <s v="Import Merchandising Concepts"/>
        <s v="Texas Western Hospitality"/>
        <s v="Buff City Soap"/>
        <s v="Fiesta Restaurant Group, Inc."/>
        <s v="Brightland Homes"/>
        <s v="First Equipment Co"/>
        <s v="CECO Environmental"/>
        <s v="TDK Tronics"/>
        <s v="Xtreme Collision Repair"/>
        <s v="Hammond Machine Works"/>
        <s v="Cantex Continuing Care Network"/>
        <s v="Humblshop"/>
        <s v="VDubs Only"/>
        <s v="Common Desk"/>
        <s v="Xmed Oxygen &amp; Medical Eqpt LP"/>
        <s v="Consolidated Armor Products"/>
        <s v="Sting Soccer Foundation"/>
        <s v="Quick Technologies Inc"/>
        <s v="TK Elevator"/>
        <s v="PHP Agency"/>
        <s v="Prescisions Systems"/>
        <s v="Environmental Protection Agency"/>
        <s v="Glast Phillips &amp; Murray PC"/>
        <s v="True Coverage"/>
        <s v="Minol"/>
        <s v="CGI"/>
        <s v="Ross Dress for Less"/>
        <s v="Quest Diagnostics"/>
        <s v="Wilson Company"/>
        <s v="Allworth Financial"/>
        <s v="Make-A-Wish"/>
        <s v="Foundation Energy Co Llc"/>
        <s v="Sabre Realty Management, Inc."/>
        <s v="Details, Ltd."/>
        <s v="Staples"/>
        <s v="MYCON"/>
        <s v="Addison Service Center"/>
        <s v="Cadence McShane Construction"/>
        <s v="Goody Goody Liquors"/>
        <s v="Golden Blount, Inc."/>
        <s v="Watson &amp; Taylor Self Storage"/>
        <s v="Kim International"/>
        <s v="Supreme Lending"/>
        <s v="First Service Residential"/>
        <s v="Crunch"/>
        <s v="Mohr Partners, Inc."/>
        <s v="PetSmart, Inc."/>
        <s v="Securonix, Inc."/>
        <s v="Jumpking Inc"/>
        <s v="Dallas CPR"/>
        <s v="Dallas Studio Dance"/>
        <s v="Tri Delta Sorority"/>
        <s v="Utz Quality Foods, LLC"/>
        <s v="T-H Marines Supplies"/>
        <s v="Monarch Air"/>
        <s v="El Rancho, Inc"/>
        <s v="Stryker"/>
        <s v="Insgroup, Inc."/>
        <s v="Cortland"/>
        <s v="Toni&amp;Guy"/>
        <s v="D X 3 Athlete"/>
        <s v="All Fur Fun Training &amp; Event"/>
        <s v="Fics"/>
        <s v="DFW Aviation"/>
        <s v="CrossCountry Mortgage"/>
        <s v="Morrow Hill"/>
        <s v="AMLI Residential"/>
        <s v="Aerotek"/>
        <s v="Baseball Academy Of Texas"/>
        <s v="King Operating Corporation"/>
        <s v="Fogo de Chão"/>
        <s v="Future Tech"/>
        <s v="Fort Trace LLC"/>
        <s v="Aperia"/>
        <s v="Trace Elements, Inc."/>
        <s v="Jani-King"/>
        <s v="Ventex Operating Corp."/>
        <s v="TForce Logistics"/>
        <s v="J-W Energy Company"/>
        <s v="JE Dunn Construction Group, Inc."/>
        <s v="Van Schepen Co"/>
        <s v="Texadia Systems LLC"/>
        <s v="Low Voltage Solutions Inc"/>
        <s v="DBR Engineering"/>
        <s v="Texas Motorcars"/>
        <s v="Macklins Catering Compan"/>
        <s v="Composite Panel Technology"/>
        <s v="Qlarant"/>
        <s v="Pinnacle Graphics Inc"/>
        <s v="Ratcliff Constructors"/>
        <s v="Principal Financial Services, Inc."/>
        <s v="Clinical Pathology Laboratories"/>
        <s v="McGriff"/>
        <s v="RAA"/>
        <s v="Grand Homes Inc."/>
        <s v="FBD Partnership LP"/>
        <s v="Texas Auto Value"/>
        <s v="Venturity Financial Partners"/>
        <s v="Eagle Part Solutions"/>
        <s v="Auto Care European"/>
        <s v="First Preston HT"/>
        <s v="American Flyers"/>
        <s v="Aspire Fertility"/>
        <s v="Possmei"/>
        <s v="Asset Living"/>
        <s v="Warranty Global Group, Inc."/>
        <s v="HollyFab Precision Metal Fabrication"/>
        <s v="Attigo Health LLC"/>
        <s v="Noble Royalties, Inc"/>
        <s v="Two Girls Toffery"/>
        <s v="Keekopy Printing"/>
        <s v="Planesmart Aviation LLC"/>
        <s v="Moto Liberty Cycle"/>
        <s v="Behavioral Innovations, Inc."/>
        <s v="Frost Bank"/>
        <s v="All Star Japanese Engine"/>
        <s v="Platinum SLV Llc"/>
        <s v="Tanium"/>
        <s v="Zenner USA"/>
        <s v="Bear Robotics, Inc."/>
        <s v="United States Aircraft Insurance Group"/>
        <s v="Grand Spa"/>
        <s v="Cheapcaribbean.Com"/>
        <s v="OrchestrateHR Bringing Technology to HR"/>
        <s v="Sparks Fitness Equipment"/>
        <s v="Spec's Texas Supestore"/>
        <s v="Spacee"/>
        <s v="Oasis Car Wash Systems"/>
        <s v="Auto Pros"/>
        <s v="Power Clinic Inc"/>
        <s v="CMT"/>
        <s v="Patterson &amp; Dewar Engineers"/>
        <s v="Invitation Homes"/>
        <s v="Edward Baumann Clothiers"/>
        <s v="Lone Star Analysis"/>
        <s v="Hill &amp; Knowlton"/>
        <s v="One Map Place"/>
        <s v="Palmer Perlstein Attorneys &amp; Counselors"/>
        <s v="Certain Path"/>
        <s v="Pathward"/>
        <s v="Tone Shop Guitars"/>
        <s v="Grill Concepts Inc"/>
        <s v="Signature Floors &amp; Interiors"/>
        <s v="ISSA Packaging Group"/>
        <s v="Municipal Valve"/>
        <s v="The Happy Co."/>
        <s v="CVS Pharmacy"/>
        <s v="opentext"/>
        <s v="Olive Garden Italian Restaurant"/>
        <s v="Yard House"/>
        <s v="Synergy Broadcast Systems"/>
        <s v="IES Communications, Inc."/>
        <s v="Resources Global Professionals"/>
        <s v="Lutheran Social Services of the South, Inc."/>
        <s v="Academy Locksmiths"/>
        <s v="Vitas Healthcare"/>
        <s v="Precision Specialty Floors"/>
        <s v="BG Multifamily"/>
        <s v="Garfield Industries, Inc"/>
        <s v="Daseke"/>
        <s v="Zigler Motors"/>
        <s v="JBS Interiors"/>
        <s v="Lee &amp; Associates"/>
        <s v="Sinca Brokerage"/>
        <s v="American Motor Car Co"/>
        <s v="Drive AI"/>
        <s v="Texas Cars"/>
        <s v="Cinematech Seating Mfg"/>
        <s v="CohnReznik"/>
        <s v="American Medical Response"/>
        <s v="Gordon Lights"/>
        <s v="Brightline Insurance"/>
        <s v="New New Buffet"/>
        <s v="Extreme Sportcars, Inc."/>
        <s v="Lake City Investment, LLC"/>
        <s v="Intervest Companies"/>
        <s v="Roots Management Group"/>
        <s v="Koncenture Group"/>
        <s v="South &amp; Western General Agency, Inc."/>
        <s v="Discount Model Trains"/>
        <s v="Texas Dent Company"/>
        <s v="Extreme Wholesale, Inc"/>
        <s v="Toombs Hall &amp; Foster"/>
        <s v="Intelligent Interiors Inc"/>
        <s v="Johnson &amp; Johnson"/>
        <s v="Eurok, Inc."/>
        <s v="Stream Realty Partners, LP"/>
        <s v="Benihana"/>
        <s v="Blue Mesa Grill"/>
        <s v="Pep Boys"/>
        <s v="Open House Group"/>
        <s v="Texas Political Subdivisions JSIF"/>
        <s v="ND Aviation"/>
        <s v="The Nautilus Group"/>
        <s v="Auto Hans Inc"/>
        <s v="Sono Bello"/>
        <s v="Blackall Mechanical"/>
        <s v="State Bar of Texas"/>
        <s v="The Melting Pot"/>
        <s v="Thomas Y. Pickett"/>
        <s v="American Spirit Beverage Co"/>
        <s v="Mattison Avenue Salon Suites &amp; Spa"/>
        <s v="Tyler Grace Auctions LLC"/>
        <s v="21st Century Muscle Cars"/>
        <s v="MGA Home Healthcare"/>
        <s v="Allied World Assurance Company (U.S.) Inc."/>
        <s v="Tokyo One"/>
        <s v="Auto Cave"/>
        <s v="Schiffman Trucking"/>
        <s v="Uluru, Inc."/>
        <s v="ORTHOMED A n e s t h e s i a"/>
        <s v="Pro Stone Designs LLC"/>
        <s v="Mayse &amp; Associates"/>
        <s v="Walls Catering &amp; Party Production"/>
        <s v="PrimeTime Lighting Systems, Inc."/>
        <s v="Grenadier Homes"/>
        <s v="Clear Technologies"/>
        <s v="Hail Council"/>
        <s v="Lone Star Performance"/>
        <s v="Rapid Therapeutic Scientific Laboratories, Inc."/>
        <s v="Five Star Fabrics"/>
        <s v="Marine One"/>
        <s v="Cotroneo Auto Group"/>
        <s v="Dennard Creative"/>
        <s v="Linear Care Diagnostics"/>
        <s v="Trinity Hardwood Distributors"/>
        <s v="Al-Amir"/>
        <s v="Lupe Tortilla"/>
        <s v="Bitter Sister Brewing co"/>
        <s v="TIG Real Estate Services, Inc."/>
        <s v="Curantis Solutions"/>
        <s v="Konica Minolta"/>
        <s v="Therapy Space"/>
        <s v="Liberty Capital Bank"/>
        <s v="Clovertree Apothecary, LLC"/>
        <s v="Meza Engineering"/>
        <s v="Click n' Close"/>
        <s v="Turbo Technicians"/>
        <s v="Auto Driveway"/>
        <s v="Sunstone Fitness Holdings"/>
        <s v="Sidecar Social"/>
        <s v="Independent Exploration"/>
        <s v="BCW"/>
        <s v="America's Auto Auction"/>
        <s v="Grand Energy, Inc"/>
        <s v="Brinkley Sargent Architects"/>
        <s v="EPIC Insurance Brokers &amp; Consultants"/>
        <s v="Design Shutters"/>
        <s v="Barco Mirror And Glass"/>
        <s v="Lazy Dog Restaurant &amp; Bar"/>
        <s v="Northwestern Mutual"/>
        <s v="Herrera's Tex Mex"/>
        <s v="LTIMindtree"/>
        <s v="Herrera's Tex-Mex"/>
        <s v="Acrisure"/>
        <s v="FX Shoulder Solutions"/>
        <s v="Texas Golf Association"/>
        <s v="Texas de Brazil"/>
        <s v="On The Border Mexican Grill &amp; Cantina"/>
        <s v="The Original Pancake House"/>
        <s v="BJ's Restaurant &amp; Brewhouse"/>
        <s v="Chamberlain's Fish Market Grill"/>
        <s v="T.G.I. Friday's"/>
        <s v="Frame Source Direct"/>
        <s v="PharmacareUSA, LLC"/>
        <s v="Blue Goose"/>
        <s v="La Spiga Bakery"/>
        <s v="Davi, Inc."/>
        <s v="Critical Technologies Inc"/>
        <s v="Twin Peaks Restaurant"/>
        <s v="PUrchasing Management International"/>
        <s v="Ryan LLC"/>
        <s v="Robert Half"/>
        <s v="Revive to Thrive Wellness Center"/>
        <s v="Chuy's"/>
        <s v="All Over The State Moving &amp; Storage"/>
        <s v="Savage Bros. Inc."/>
        <s v="Kuster Sign Company"/>
        <s v="Ultimate Bimmer Service Llc"/>
        <s v="American Online Benefits"/>
        <s v="Pluckers Wing Bar"/>
        <s v="Prosperity Bank"/>
        <s v="Salon Boutique Academy"/>
        <s v="Shoe Palace"/>
        <s v="Duke's Ice House"/>
        <s v="Conquest Design &amp; Development Group LLC"/>
        <s v="ZVRS"/>
        <s v="The Londoner"/>
        <s v="MJDII Architecture"/>
        <s v="Project Walk"/>
        <s v="Ida Claire"/>
        <s v="Brentwood"/>
        <s v="31,000 FT"/>
        <s v="HD Liquid Catering"/>
        <s v="Alphagraphics"/>
        <s v="VIZIO Services, LLC"/>
        <s v="RTM Engineering"/>
        <s v="Arthur's"/>
        <s v="Capstar Real Estate Advisors"/>
        <s v="Equity Cash Offer, LLC"/>
        <s v="Lemco Construction &amp; Materials"/>
        <s v="Smith+Nephew"/>
        <s v="Addison Salon Suites &amp; Spa"/>
        <s v="The Hub Sports Bar &amp; Grill"/>
        <s v="DeWitt &amp; Dunn Financial Services"/>
        <s v="OneDigital"/>
        <s v="Outback Steakhouse"/>
        <s v="Fuller's Jewelry"/>
        <s v="Mattress Firm"/>
        <s v="Buffalo Wild Wings"/>
        <s v="B-29 Investments"/>
        <s v="Opes One"/>
        <s v="The Back 9 Sports Bar &amp; Grill"/>
        <s v="Leverage Technologies"/>
        <s v="Improv"/>
        <s v="Magic Time Machine"/>
        <s v="III Forks"/>
        <s v="Castle Nail Spa Addison"/>
        <s v="Kaufman Dolowich"/>
        <s v="MFD Business Solutions"/>
        <s v="Addison Event Center"/>
        <s v="Lauren Publications, Inc."/>
        <s v="Alliance Petroleum Interests"/>
        <s v="Chili's"/>
        <s v="Snuffer's Restaurant &amp; Bar"/>
        <s v="May Dragon"/>
        <s v="Hazel's Expedited Freight"/>
        <s v="Spring Creek Barbeque"/>
        <s v="Valor Healthcare"/>
        <s v="Addison Transportation"/>
        <s v="Virtual Tech Gurus, Inc."/>
        <s v="Fidelity Information Services"/>
        <s v="Whitehurst &amp; White LLP"/>
        <s v="Stealth Monitoring Inc."/>
        <s v="Verizon"/>
        <s v="Financial Additions Inc"/>
        <s v="Zero Latency DFW"/>
        <s v="Bonchon"/>
        <s v="Pete's Dueling Pianos"/>
        <s v="JDM Rides"/>
        <s v="Medix Infusion"/>
        <s v="Coalfire"/>
        <s v="Grace Hebert Curtis Architects"/>
        <s v="Winchester Carlisle Companies"/>
        <s v="Arcadia Realty Corporation"/>
        <s v="CityDog"/>
        <s v="Group CBS, Inc"/>
        <s v="Loro"/>
        <s v="Seneca Investments LLC"/>
        <s v="Addison Avionics Group"/>
        <s v="McDonald's"/>
        <s v="Lone Star Cable"/>
        <s v="RaceTrac"/>
        <s v="Texas Driver Magazine"/>
        <s v="Gen Re"/>
        <s v="CKK Home Decor"/>
        <s v="Addison Automotive Service"/>
        <s v="The Barber Shop Marketing"/>
        <s v="North Texas Property Tax Services"/>
        <s v="Speed Shield Llc"/>
        <s v="Capital One"/>
        <s v="ILE Homes"/>
        <s v="Texas Certified Autos"/>
        <s v="Lab Tech - Southwest"/>
        <s v="Texas Car Exchange"/>
        <s v="T&amp;K Transmission &amp; Automotive Specialists"/>
        <s v="Live Oak Bank"/>
        <s v="Herbert Goldberg Company, Inc."/>
        <s v="Panterra Construction LLP"/>
        <s v="Logie's On Beltline"/>
        <s v="Nates Seafood &amp; Steakhouse"/>
        <s v="PGAL"/>
        <s v="Palmas De Brazil"/>
        <s v="McKim &amp; Creed"/>
        <s v="Sparkhound"/>
        <s v="Truist"/>
        <s v="Benedicts Restaurant"/>
        <s v="Villa Grill and Lounge"/>
        <s v="Gloria's Latin Cuisine"/>
        <s v="Intrepid USA"/>
        <s v="Johnson Auto Lease Corporation"/>
        <s v="Foreclosure Listing Service"/>
        <s v="Brown &amp; Brown Insurance"/>
        <s v="Gene McCutchin"/>
        <s v="Boston Pizza"/>
        <s v="King Aerospace Commercial Corp Inc"/>
        <s v="Tex-Mex Used Cars"/>
        <s v="Softtek"/>
        <s v="WorkSoft, Inc"/>
        <s v="MyAMC"/>
        <s v="Stirr"/>
        <s v="Anderson Hanson Blanton"/>
        <s v="Sedgwick"/>
        <s v="Groovy Sound Productions"/>
        <s v="Eagle Transmission &amp; Auto Care Of Addison"/>
        <s v="Artifical Grass Superstore"/>
        <s v="Sumitomo Forestry"/>
        <s v="Rainbow Apparel"/>
        <s v="Cafe 214"/>
        <s v="Jason's Deli"/>
        <s v="Katzen Marshall Business Valuations"/>
        <s v="Mr. Sushi"/>
        <s v="Prager &amp; Miller, P.C. Attorneys"/>
        <s v="Wunderlich-Malec Engineering"/>
        <s v="Oracle Resources"/>
        <s v="Allianz Trade"/>
        <s v="Energy One Federal Credit Union"/>
        <s v="Buddy Sharp Salon"/>
        <s v="Right Management"/>
        <s v="JD Enterprises LLC"/>
        <s v="IHOP"/>
        <s v="Community National Title"/>
        <s v="Price Kubecka"/>
        <s v="Hooters"/>
        <s v="Accolite, Inc."/>
        <s v="Atlantic Aviation"/>
        <s v="Arnold &amp; Associates"/>
        <s v="KinderCare"/>
        <s v="Fragomen, Del Rey, Bernsen and Loewy, LLP"/>
        <s v="One Medical"/>
        <s v="Postino"/>
        <s v="CFAH Addison, LLC"/>
        <s v="Gauntt, Koen, Binney &amp; Kidd, LLP"/>
        <s v="SpotSee"/>
        <s v="Juneau, Boll, Stacy &amp; Ucherek, PLLC"/>
        <s v="Unified Women's Healthcare of Texas"/>
        <s v="Alzheimer's Association"/>
        <s v="Sentry Energy Production LLC"/>
        <s v="Walker &amp; Doepfner"/>
        <s v="NCR VOYIX"/>
        <s v="Rekha Pole Associates P A"/>
        <s v="Trez Capital"/>
        <s v="Matrix Construction Services"/>
        <s v="Hawaiian Bros Island Grill"/>
        <s v="Marinosci Law Group, P.C."/>
        <s v="MGC"/>
        <s v="CrossFit"/>
        <s v="Eco Roof and Solar, Inc"/>
        <s v="Restaurant"/>
        <s v="Ewomen Network"/>
        <s v="Arch Reinsurance Facultative"/>
        <s v="Reagor Dykes Direct Auto of Dallas"/>
        <s v="Sleep Experts"/>
        <s v="Chirosport Specialist-Dallas"/>
        <s v="American Bank of Commerce"/>
        <s v="Amity Hospice"/>
        <s v="Neighborhood Services"/>
        <s v="MV Engineering, Inc."/>
        <s v="Stonecoat Of Texas"/>
        <s v="InvenTrust Property Management, LLC"/>
        <s v="Asher Media Inc."/>
        <s v="Titleology, Inc."/>
        <s v="Penn Mutual Wealth Strategies"/>
        <s v="Veritex Community Bank"/>
        <s v="Dfw Linen Services"/>
        <s v="Cantina Laredo"/>
        <s v="DJ's Steakhouse"/>
        <s v="Kenny's Wood Fired Grill"/>
        <s v="Modern Animal"/>
        <s v="The Ewbank Group, P.C."/>
        <s v="Texas Spine Consultants, LLP"/>
        <s v="Poopourri Scentsible LLC"/>
        <s v="Dancesport Pros"/>
        <s v="Ferraris Villa"/>
        <s v="BSN Sports"/>
        <s v="Bottled Poetry Imports LLC"/>
        <s v="Hand &amp; Stone Massage and Facial Spa"/>
        <s v="Sigree Cafe"/>
        <s v="Stadium"/>
        <s v="Montessori Institute of North Texas"/>
        <s v="Serix"/>
        <s v="Fitness for Kids"/>
        <s v="LafargeHolcom"/>
        <s v="Fetch Package, Inc."/>
        <s v="Chase"/>
        <s v="Kokoro Health &amp; Wellness"/>
        <s v="El Rincon"/>
        <s v="The Devadoss Law Firm, P.L.L.C"/>
        <s v="Moreno Supply"/>
        <s v="Vital Show Solutions"/>
        <s v="Premier Vision Of Dallas"/>
        <s v="Raising Cane's"/>
        <s v="Accent Silk LLC"/>
        <s v="Queen of Sheba Restaurant"/>
        <s v="Banner Commercial, Inc."/>
        <s v="Table 13"/>
        <s v="Silverado Senior Living"/>
        <s v="OnTrack Staffing"/>
        <s v="Midway Point"/>
        <s v="Lasting Bridal Couture"/>
        <s v="Chick-Fil-A"/>
        <s v="BioSTAT Laboratory"/>
        <s v="Dominion Payroll"/>
        <s v="GPD Group, P.C."/>
        <s v="Pie Tap"/>
        <s v="Neuropathy Treatment Clinics Of Texas"/>
        <s v="Liquid Motors Inc"/>
        <s v="DermPro"/>
        <s v="Taco Bueno"/>
        <s v="First Tee Of Greater Dallas"/>
        <s v="AMD"/>
        <s v="Gurian CPA Firm"/>
        <s v="Apple Pavement Service"/>
        <s v="Quarter"/>
        <s v="Shake Shack"/>
        <s v="Doug Fregolle Promotions"/>
        <s v="Flower Child"/>
        <s v="Amegy Bank"/>
        <s v="KWA Construction"/>
        <s v="Southland Stucco &amp; Masonry"/>
        <s v="LHH"/>
        <s v="Genesis Tattoo, LLC"/>
        <s v="Cogent Communications"/>
        <s v="Electricaltalent.com LLC"/>
        <s v="District"/>
        <s v="Karizma Salon"/>
        <s v="Crab Station- Oyster Bar"/>
        <s v="beazley"/>
        <s v="GolfTEC"/>
        <s v="Beltway Commercial Real Estate"/>
        <s v="Tax Ease, LP"/>
        <s v="Dallas City Access"/>
        <s v="Unity Construction"/>
        <s v="Expense Reduction Analysts Inc."/>
        <s v="Thai Orchid"/>
        <s v="PartnerSource"/>
        <s v="Condom Sense"/>
        <s v="Taco Cabana"/>
        <s v="Linq Therapy"/>
        <s v="Investmark Mortgage"/>
        <s v="Tex Cap Financial Llc"/>
        <s v="PAC Global Inc."/>
        <s v="Colliers Engineering &amp; Design"/>
        <s v="AdMasters Inc"/>
        <s v="Glamour Hall"/>
        <s v="Troxwell Communications"/>
        <s v="DFS Logistics"/>
        <s v="Gyu-Kaku Japanese BBQ"/>
        <s v="Global American Title Agency, Inc."/>
        <s v="Relevate Health Group"/>
        <s v="Sound Cadence"/>
        <s v="Mitchell Enterprises Inc"/>
        <s v="CityVet"/>
        <s v="Koala T-shirt"/>
        <s v="AT&amp;T Wireless"/>
        <s v="Gupta &amp; Wiora"/>
        <s v="SVT Printing dba Printing Etc."/>
        <s v="JPAR Real Estate"/>
        <s v="Home Protection Center"/>
        <s v="Uptown Cheapskate"/>
        <s v="Centric Pipe LLC"/>
        <s v="Cross Equities"/>
        <s v="MH Cafe"/>
        <s v="Freebirds World Burrito"/>
        <s v="Hudson House"/>
        <s v="Tarrant Roofing"/>
        <s v="Christi Harris"/>
        <s v="Charlie Cook Associates"/>
        <s v="Sweetgreen"/>
        <s v="Entest Inc"/>
        <s v="Prudential Money Financial Services"/>
        <s v="Buy Rite Beauty"/>
        <s v="Blitz Expresss"/>
        <s v="Wells Fargo Bank"/>
        <s v="American Life Quotes"/>
        <s v="Palm Beach Tan"/>
        <s v="Mendocino Farms"/>
        <s v="Shapiro &amp; Co"/>
        <s v="Matthew Stubbs"/>
        <s v="Legacy Investment Services, Inc."/>
        <s v="Elegant Salon Suite"/>
        <s v="Jmsc Investments, LTD."/>
        <s v="TOV Studio Photo"/>
        <s v="XO Wealth Management"/>
        <s v="ActivePure Technologies, LLC."/>
        <s v="Sims Aviation Inc"/>
        <s v="Boston Market"/>
        <s v="Cecil Co"/>
        <s v="Intelisys"/>
        <s v="Stone &amp; Bruce P C"/>
        <s v="Icehouse"/>
        <s v="Antonio Ristorante"/>
        <s v="Law Offices of Zuleika Jeenah P.C."/>
        <s v="Optical Telecom"/>
        <s v="Pro-tect Mobile"/>
        <s v="Del Mar Scientific"/>
        <s v="7-Eleven"/>
        <s v="Dickey's Barbecue Pit"/>
        <s v="Lefty's Lobster &amp; Chowder House"/>
        <s v="Batteries Plus Bulbs"/>
        <s v="Genghis Grill"/>
        <s v="Tasty Tails"/>
        <s v="LUX/ a tanning spa"/>
        <s v="Ultimate Ventures"/>
        <s v="JE Design Group"/>
        <s v="Republic Elite Warehouse"/>
        <s v="Price Realty Corporation"/>
        <s v="Simpson Housing"/>
        <s v="Carlisle Title"/>
        <s v="Prestige Staffing, Inc."/>
        <s v="System One"/>
        <s v="Creative Planning"/>
        <s v="D. Alan Bowlby &amp; Associates"/>
        <s v="Home Theater Design Group"/>
        <s v="Thai Star"/>
        <s v="Prime Printing &amp; Promotions Inc."/>
        <s v="Office Machine, Inc."/>
        <s v="A1 Security Cameras"/>
        <s v="Her Growing Hands Salon"/>
        <s v="UDR, Inc."/>
        <s v="Sunwest Real Estate Group"/>
        <s v="Comm-Fit"/>
        <s v="Bread Zeppelin"/>
        <s v="Biel Partners"/>
        <s v="Bush Architects"/>
        <s v="The Printplace"/>
        <s v="Divine Nails"/>
        <s v="Addison Cigar &amp; Tobacco"/>
        <s v="Nandos"/>
        <s v="TruePoint Communications"/>
        <s v="Pane Vino Osteria"/>
        <s v="Andiamo! Italian Bar &amp; Grill"/>
        <s v="Financial Concepts Realtors"/>
        <s v="T-Mobile"/>
        <s v="Charlan Enterprises, Inc. (Jamespoint)"/>
        <s v="Dosch Marshall Real Estate"/>
        <s v="Agency Creative"/>
        <s v="Percival Aviation"/>
        <s v="Metroplex Roofing And Construction"/>
        <s v="Schlotzsky's"/>
        <s v="Affinity Partners"/>
        <s v="Exodus Advisors"/>
        <s v="Blum Management Group"/>
        <s v="AppShark Software"/>
        <s v="Crown Sterling Properties"/>
        <s v="Chipotle"/>
        <s v="Nexcaliber"/>
        <s v="Advantage Resourcing"/>
        <s v="Cade's Cakes"/>
        <s v="Elite Cigar Cafe"/>
        <s v="JNunn Building Company"/>
        <s v="Tracsystems Inc"/>
        <s v="Fresh Image Cosmetic Surgery &amp; Skin Center"/>
        <s v="Norma's Cafe"/>
        <s v="Great Life Counseling Center"/>
        <s v="Brantley Cleaners"/>
        <s v="Delicious Cakes Of Addison Delicious Cakes Of Addi"/>
        <s v="Dallas Furniture Group"/>
        <s v="Brosowske, Mares, Smothermon &amp; Co., P.C."/>
        <s v="Joel E Hill Co"/>
        <s v="Catch the Wave Wellness"/>
        <s v="The Caperton Group"/>
        <s v="JDRE"/>
        <s v="Meinhardt &amp; Associates Architects"/>
        <s v="Beacon Hill Staffing Group, LLC."/>
        <s v="Colleen Rothschild Beauty"/>
        <s v="Hailstone Insurance Group"/>
        <s v="Lightspar LLC"/>
        <s v="Engage PEO"/>
        <s v="Wrap Kreations"/>
        <s v="InDxLogic"/>
        <s v="Booster Enterprises"/>
        <s v="Knight Janitorial"/>
        <s v="Burning Rice"/>
        <s v="Raba Kistner, Inc."/>
        <s v="Higuma Ramen &amp; Izakaya"/>
        <s v="AthletiCo Physical Therapy"/>
        <s v="Drive Construction GC, LLC"/>
        <s v="Wicker &amp; Associates, Inc."/>
        <s v="Evolve Pest Control"/>
        <s v="Novopelle"/>
        <s v="Vinetti's"/>
        <s v="The Pines Catholic Camp"/>
        <s v="Sarah Jane Pate Williamson, CPA"/>
        <s v="Michael Walker Construction"/>
        <s v="Global Aircraft Service Inc"/>
        <s v="Massage Heights"/>
        <s v="Steven A. Cohen Military Family Clinic Metrocare"/>
        <s v="NewFields"/>
        <s v="Ananda Meditation Ctr-dallas"/>
        <s v="Orangetheory Fitness"/>
        <s v="Famous The Barber LLC"/>
        <s v="Inline Network Integration"/>
        <s v="Player Board Inc LLC"/>
        <s v="INT'L &amp; AMERICAN ASSOC OF CLINICAL NUTRITIONISTS"/>
        <s v="State Farm"/>
        <s v="Partnership With Native Americans"/>
        <s v="Shell"/>
        <s v="Conference Technologies, Inc"/>
        <s v="The Addison Dentist"/>
        <s v="Salata"/>
        <s v="Potbelly"/>
        <s v="Starbucks"/>
        <s v="Medicus Firm"/>
        <s v="Omnicap Group"/>
        <s v="Chalker Flores, LLP"/>
        <s v="Wolfish &amp; Associates"/>
        <s v="Addison Pain"/>
        <s v="Dryden Company"/>
        <s v="Sound Image Audio Video Design"/>
        <s v="Bravo! Productions Entertainment, Inc."/>
        <s v="Fluent Financial"/>
        <s v="Empowered Finances, LLC"/>
        <s v="Real Estate Resource Group, LLC"/>
        <s v="Yelly, Inc."/>
        <s v="Horizontal"/>
        <s v="LSA Industries"/>
        <s v="Raindango Remodeling"/>
        <s v="Lucio Firm"/>
        <s v="Kenny's Italian Kitchen"/>
        <s v="Leslie's Pool Service"/>
        <s v="On Track Staffing"/>
        <s v="F45 Training, Inc."/>
        <s v="Hopdoddy Burger Bar"/>
        <s v="CertaPro Painters"/>
        <s v="FMGI, Inc."/>
        <s v="Helps International"/>
        <s v="Pilot Insurance Center"/>
        <s v="Waterside Properties LLC"/>
        <s v="Einstein Bros Bagels"/>
        <s v="America's Best Beverage Catering"/>
        <s v="Uniplan Financial Services Inc"/>
        <s v="Apple Spice"/>
        <s v="Addison Sushi 469"/>
        <s v="Ford &amp; Penningnton, PC"/>
        <s v="Maxis Medical Inc"/>
        <s v="DiagnosTemps"/>
        <s v="Artisan, Inc"/>
        <s v="Interactive Energy Group"/>
        <s v="VitalYC Med Spa"/>
        <s v="Ideal Dental"/>
        <s v="Amazing Lash Studio"/>
        <s v="AAA"/>
        <s v="Hudson Peters Commercial"/>
        <s v="Burger House"/>
        <s v="Taqueria La Ventana"/>
        <s v="Virtual Tech Gurus"/>
        <s v="Nomi/ Lennyrom"/>
        <s v="Dr. Younjoo Cho, DDS"/>
        <s v="Addison Coffee Roasters"/>
        <s v="Amora &amp; Williamson Fitness"/>
        <s v="Ling Construction, Inc"/>
        <s v="Compass Royalty Management"/>
        <s v="Quality Staffing Now, Inc."/>
        <s v="Great Outdoors"/>
        <s v="Labor Works"/>
        <s v="Exeter Finance"/>
        <s v="Redwood Logistics"/>
        <s v="Brookhollow Mortgage"/>
        <s v="PanlQ Escape Room"/>
        <s v="Medicalistics"/>
        <s v="RaelCorp"/>
        <s v="Cotton Wealth Management"/>
        <s v="Covenant"/>
        <s v="PLA Holdings"/>
        <s v="Isla Veterinarian"/>
        <s v="AT&amp;T, Inc."/>
        <s v="Althina Studios"/>
        <s v="Integris"/>
        <s v="Galloway, Johnson, Tompkins, Burr &amp; Smith"/>
        <s v="Diligence International Group"/>
        <s v="Cantu Pest &amp; Termite"/>
        <s v="Asi Health Services"/>
        <s v="Spire Agency"/>
        <s v="TrizCom PR"/>
        <s v="Asian Mint"/>
        <s v="Tyler Relph Academy"/>
        <s v="Wells Asset Management, Inc."/>
        <s v="Wello"/>
        <s v="Mankin Custom Motors"/>
        <s v="Breathe Salon Suites"/>
        <s v="Kozlow &amp; Rowell Dentistry PLLC"/>
        <s v="Metro Eye Center"/>
        <s v="Six Pillars Partners, LLC"/>
        <s v="Korbyt"/>
        <s v="Pho Que Houng Vietnamese"/>
        <s v="Sunaura Solar LLC"/>
        <s v="Charles Schwab"/>
        <s v="CMC Commercial Realty Group"/>
        <s v="Randy Clark &amp; Associates"/>
        <s v="Tech One Trading Co"/>
        <s v="Pension Analysis Bureau Inc"/>
        <s v="Younger Partners"/>
        <s v="Addison Hotpoint Repair"/>
        <s v="Nails Now"/>
        <s v="Hiscox"/>
        <s v="Latin Deli"/>
        <s v="Mad Batter Baker"/>
        <s v="CAVA"/>
        <s v="The Heidt Of Media"/>
        <s v="Jordan &amp; Jordan Insurance Group"/>
        <s v="Kwik Kopy"/>
        <s v="American Help Desk"/>
        <s v="Apex Valuation"/>
        <s v="Darvish Systems"/>
        <s v="Liberty National-Michele Sellors"/>
        <s v="Elm City Advisors"/>
        <s v="Taxing Solutions Llc"/>
        <s v="Lovelace Payne LLC"/>
        <s v="Searchdex /SDX Aquisition"/>
        <s v="J3 Industries"/>
        <s v="Cognex"/>
        <s v="Addison Dental Group"/>
        <s v="Club Pilates"/>
        <s v="Flying Fish"/>
        <s v="Taco Borracho"/>
        <s v="RHSI"/>
        <s v="Calamerica"/>
        <s v="Proforma Nitro Incentives"/>
        <s v="The Cell Phone Repair Guy.com"/>
        <s v="Clean Air North AA"/>
        <s v="Bright Management Services Inc"/>
        <s v="Addison Express Limo &amp; Car Service"/>
        <s v="Accountable Healthcare Staffing"/>
        <s v="L.A. Spa &amp; Nail"/>
        <s v="Asap Personnel Inc"/>
        <s v="Cognoscape LLC"/>
        <s v="Jasmine Unique Chinese"/>
        <s v="F45 Training"/>
        <s v="Sugared + Bronzed"/>
        <s v="Addison Cafe French Bistro"/>
        <s v="J. S. Held, LLC"/>
        <s v="Bradley H. Lipton, CCIM"/>
        <s v="Vista Holdings"/>
        <s v="Bottle Rocket Studios"/>
        <s v="Bonial &amp; Associates PC"/>
        <s v="b1Bank"/>
        <s v="Precision Vascular &amp; Interventional"/>
        <s v="Ramco Construction"/>
        <s v="Alcoholics Anonymous"/>
        <s v="FSI Construction"/>
        <s v="Elite Courier, Inc."/>
        <s v="Bullard Construction, Inc."/>
        <s v="Appture Software"/>
        <s v="Enterprise Rent-A-Car"/>
        <s v="National Bankers Supply Co"/>
        <s v="X-Dot Inc"/>
        <s v="Vlg Marketing Llc"/>
        <s v="D-BAT"/>
        <s v="Credence Funding"/>
        <s v="Aua Frescas Naturals"/>
        <s v="Night Owl"/>
        <s v="Joe's Italian Cafe"/>
        <s v="Pridestaff"/>
        <s v="Floyd's 99 Barbershop"/>
        <s v="Boardroom Salon for Men"/>
        <s v="The Livens Law Firm"/>
        <s v="Trilogy, LLC"/>
        <s v="A.G. Spanos Companies"/>
        <s v="New Era Technologies"/>
        <s v="Relax The Back"/>
        <s v="Knorr Systems Inc"/>
        <s v="La Habanera Market"/>
        <s v="Ego Tripp Hair Lounge"/>
        <s v="TITAN INSURANCE"/>
        <s v="Synergy MSO"/>
        <s v="K6 Wellness Center"/>
        <s v="Elm Planning"/>
        <s v="Stern's Catering"/>
        <s v="CSI Employee Benefits"/>
        <s v="Chicago Pizza"/>
        <s v="Jeni's Ice Cream"/>
        <s v="Gather Cafe"/>
        <s v="Parkway Realtors"/>
        <s v="Primerica"/>
        <s v="The Office Bar &amp; Lounge"/>
        <s v="Low-Key Poke"/>
        <s v="Wilder Architects"/>
        <s v="Melanie Prescott, MS, LPC-S, RPT-S"/>
        <s v="Golden Chick"/>
        <s v="Lilley Custom Florals"/>
        <s v="Dallas Intergroup"/>
        <s v="Pho Bowl"/>
        <s v="Innoveix Pharmaceuticals Inc."/>
        <s v="Profile by Sanford"/>
        <s v="Certus Consulting Engineer"/>
        <s v="Amplify Relations"/>
        <s v="MRB Sales, Inc."/>
        <s v="Thom Pettigrew"/>
        <s v="Amphenol FSI"/>
        <s v="Venture Venture Pest Control"/>
        <s v="Massage Felax"/>
        <s v="Colin Smith Law"/>
        <s v="Landmark Interests"/>
        <s v="Nail Lounge"/>
        <s v="Murphy's Deli"/>
        <s v="Forney Corp"/>
        <s v="Countdown Couriers, Inc."/>
        <s v="June Street Barber Studio"/>
        <s v="MiNT dentistry"/>
        <s v="The UPS Store"/>
        <s v="Standard Supply"/>
        <s v="H&amp;R Block"/>
        <s v="Jambox"/>
        <s v="The Selfie Bar"/>
        <s v="Caltexs"/>
        <s v="Get The Glow"/>
        <s v="Jimmy John's"/>
        <s v="Intellinum"/>
        <s v="Eliot Management Group, LLC"/>
        <s v="Bushi Bushi"/>
        <s v="Caltex Marketing group"/>
        <s v="Kent James Salon"/>
        <s v="Bob Thompson Homes"/>
        <s v="BlueBird Technologies, Inc."/>
        <s v="Sweet Frog Frozen Yogurt"/>
        <s v="Jordan Realty Advisors"/>
        <s v="McDowell Properties"/>
        <s v="Peak Development LLC"/>
        <s v="Globe Life Insurance"/>
        <s v="Jericho Information Technologies"/>
        <s v="AccentCare Personal Care"/>
        <s v="A-plus Travel Inc"/>
        <s v="Motor City Auto Repair"/>
        <s v="Golden Massage"/>
        <s v="Aveda"/>
        <s v="Nove Studios"/>
        <s v="Fastest Labs"/>
        <s v="Best Thai Signature-addison On Belt Line Rd"/>
        <s v="The Title Girl"/>
        <s v="Access of Texas"/>
        <s v="Geolat"/>
        <s v="On Time Lending, LLC"/>
        <s v="Sweeney Earth Sciences"/>
        <s v="Spirit Of America"/>
        <s v="Quest IRA"/>
        <s v="Margo Manning Enterprises"/>
        <s v="Smoothie King"/>
        <s v="Optimal Wellness"/>
        <s v="Ignite Brands LLC"/>
        <s v="Luxury Nails &amp; Spa"/>
        <s v="Gorji Restaurant"/>
        <s v="Bynum Chiropractic"/>
        <s v="R &amp; R Resolutions"/>
        <s v="Social Strategy1"/>
        <s v="Harmon Law Firm PC"/>
        <s v="Lemonov"/>
        <s v="NTX Cnstruction Materials"/>
        <s v="Verve Ceramics"/>
        <s v="Salon Shima"/>
        <s v="Warby Parker"/>
        <s v="IX Mules"/>
        <s v="Iglesia Crecimiento de Vida"/>
        <s v="Loopback LLC"/>
        <s v="Progress Aviation"/>
        <s v="Fast Furious Japanese Grill"/>
        <s v="Premier Martial Arts"/>
        <s v="Profiled Ink"/>
        <s v="Pure Barre"/>
        <s v="Professional Aviation Resources"/>
        <s v="Quest Trust Company"/>
        <s v="Angel Realtors"/>
        <s v="Tower Deli"/>
        <s v="Deatherage Financial Consulting"/>
        <s v="Ajax Environmental &amp; Safetysupply"/>
        <s v="International Avionics Inc"/>
        <s v="GNC"/>
        <s v="Relax Reflexology"/>
        <s v="Gliss Stadfing Services"/>
        <s v="Diva Salon"/>
        <s v="Symphonicsource"/>
        <s v="Sabina Capital Management"/>
        <s v="Baylor, Scott &amp; White Institute For Rehabilitation"/>
        <s v="Memphis"/>
        <s v="Bar Louie"/>
        <s v="Edward Jones"/>
        <s v="Sessions &amp; Associates, PLLC"/>
        <s v="Nextprocess"/>
        <s v="Las Colinas Federal Credit Union"/>
        <s v="Interventional Spine &amp; Pain, LLP"/>
        <s v="ServiceMaster"/>
        <s v="Republic Reprographics"/>
        <s v="Floral Concepts"/>
        <s v="Ascend Commercial Real Estate LLC"/>
        <s v="First Command"/>
        <s v="Americo Real Estate"/>
        <s v="Novare, LLC"/>
        <s v="Ascension Coffee Roasters LP"/>
        <s v="Mutual Of Omaha"/>
        <s v="Razzoo's Cajun Cafe"/>
        <s v="Texas Society Of Cpa's"/>
        <s v="Thinx Integrated Technologies"/>
        <s v="Family First Life"/>
        <s v="Rubinsky Roofing"/>
        <s v="In Seng Technology"/>
        <s v="Social Power Inc"/>
        <s v="ClearWorth Capital"/>
        <s v="Budget"/>
        <s v="Ameriprise Financial Services, Inc."/>
        <s v="Home Medical Care"/>
        <s v="Centerstone Management Corporation"/>
        <s v="European Wax Center"/>
        <s v="The Skin Art Gallery"/>
        <s v="Sunshine Commercial Management, LLC"/>
        <s v="Walker Holder Residential"/>
        <s v="Jackson Hewitt"/>
        <s v="Renters Warehouse"/>
        <s v="Diamontrigue Of Dallas"/>
        <s v="Prosper Marketing Group"/>
        <s v="The Corporate Image"/>
        <s v="Plush Pod Photos"/>
        <s v="Sally Beauty"/>
        <s v="Kumon"/>
        <s v="Modern Acupuncture"/>
        <s v="Blo Blow Dry Bar"/>
        <s v="Pure Pilates Dallas"/>
        <s v="Mille Fleurs"/>
        <s v="Addison Pilot Shop"/>
        <s v="Parkway Studios"/>
        <s v="Tandem Data"/>
        <s v="7th Harvest Investments"/>
        <s v="J. Christopher Roska, DDS PLLC"/>
        <s v="If Cares Consulting"/>
        <s v="Amigos Library Services"/>
        <s v="D818 Consulting"/>
        <s v="Cliffs"/>
        <s v="Shrewsberry"/>
        <s v="National Association of Healthcare Consumers"/>
        <s v="Golden Wealth Investments"/>
        <s v="Vapor Shop"/>
        <s v="Knockouts Haircuts For Men"/>
        <s v="Nail's Star"/>
        <s v="Subway"/>
        <s v="Harkinson Dewan Management LLC"/>
        <s v="Gillespie Fine Jewelers"/>
        <s v="Francesca's Collections"/>
        <s v="Caesars Of Dfw Llc"/>
        <s v="Strategic Wealth Planning"/>
        <s v="Gordon, Robert Jd Phd"/>
        <s v="Ladd Gardner Aviation Insurance Agency"/>
        <s v="NTCAR"/>
        <s v="Donnell Investments"/>
        <s v="Dallas Electrolysis Clinic"/>
        <s v="Process Control Dynamics"/>
        <s v="360 Smoke Shop"/>
        <s v="Michael's Boot &amp; Shoe Repair"/>
        <s v="Lincoln Capital Group"/>
        <s v="Singer &amp; Levick PC"/>
        <s v="ADM Security Solutions"/>
        <s v="Highland Dental Laboratory LLC"/>
        <s v="Maxxsure"/>
        <s v="UltraLast Gutters"/>
        <s v="Chevron"/>
        <s v="Charan Associates"/>
        <s v="MC CPA"/>
        <s v="La La Land Kind Cafe"/>
        <s v="Ascot Diamonds, Inc."/>
        <s v="Golden Thimble"/>
        <s v="Cat Tattoo"/>
        <s v="Snooze an A.M. Eatery"/>
        <s v="Harley Ellis Devereaux Corporation"/>
        <s v="Vcfo Dallas"/>
        <s v="Como Cleaners"/>
        <s v="Tatering"/>
        <s v="Crak Bobba"/>
        <s v="Addison Chiropractic"/>
        <s v="Tiff's Treats"/>
        <s v="Little Greek Fresh Grill"/>
        <s v="Allstate Insurance Company"/>
        <s v="StretchLab"/>
        <s v="Hertz"/>
        <s v="Alden Energy Consulting, LLC"/>
        <s v="Addison Family Dentistry"/>
        <s v="Sentinel Asset Management, Inc."/>
        <s v="IV Bars"/>
        <s v="American Shaman"/>
        <s v="US Camera Pro"/>
        <s v="Artisan Vapor &amp; CBD"/>
        <s v="Nesco Resource"/>
        <s v="Golden Deli"/>
        <s v="Addison Cleaners"/>
        <s v="J 's Breakfast &amp; Burgers"/>
        <s v="Studio 4:13 Hair Replacement"/>
        <s v="Wulbert Joyce"/>
        <s v="IAG M&amp; A Advisors"/>
        <s v="Pressed Juicery"/>
        <s v="Teez Hair Studio"/>
        <s v="Moonlight Consulting"/>
        <s v="Phy Tech Healthcare Solutions, LLC"/>
        <s v="Great Clips"/>
        <s v="RetirementPlans.com"/>
        <s v="9Round"/>
        <s v="Vericlaim"/>
        <s v="Robert Boyd Architects"/>
        <s v="Legacy Arts Tattoo"/>
        <s v="Adrins Barbershop"/>
        <s v="Zoya Salon"/>
        <s v="John Galli, Jr., Inc."/>
        <s v="MC Dean"/>
        <s v="Bobby Griffith Realtors"/>
        <s v="Asher Development"/>
        <s v="Mosquito Control"/>
        <s v="Brunch House"/>
        <s v="Dena L Wicker, P.C."/>
        <s v="Foxcroft Studio"/>
        <s v="Karen Ginn"/>
        <s v="Avanti Designs"/>
        <s v="Maple Leaf Print 4 the Trade"/>
        <s v="Severn Townsend"/>
        <s v="Aerospace Turbine Rotables"/>
        <s v="Cornerstone Health"/>
        <s v="In Any Event Dallas"/>
        <s v="Logix Sales"/>
        <s v="Posh Salon"/>
        <s v="Bent Tree Deli"/>
        <s v="SCS Technologies"/>
        <s v="Dr Gold Buyer"/>
        <s v="Cross Country Land Co"/>
        <s v="Style Today"/>
        <s v="Sellinger's Power Golf"/>
        <s v="Sunstone Yoga"/>
        <s v="Spectrum Search Group"/>
        <s v="Falcon Insurance"/>
        <s v="Nail Bloom"/>
        <s v="Pet Styling by Michael"/>
        <s v="Turner Leadership Strategies"/>
        <s v="Hangar Rental"/>
        <s v="Pool Steward"/>
        <s v="Semper HealthCare"/>
        <s v="William J Sherman &amp; Associates"/>
        <s v="Airmatics, LLC"/>
        <s v="I Fratelli Pizza Addison"/>
        <s v="DPS Print Inc"/>
        <s v="Art 101 USA Ltd"/>
        <s v="Ship It Aog"/>
        <s v="Great American Cookies"/>
        <s v="Nothing Bundt Cakes"/>
        <s v="Pretty Kitty"/>
        <s v="Pharmaceutical Strategies Group"/>
        <s v="Cinnaholic"/>
        <s v="Quorum Place Deli"/>
        <s v="Wired Physio"/>
        <s v="MA Block Investments Company"/>
        <s v="A New You"/>
        <s v="Preston Hollow Psychiatry, PLLC"/>
        <s v="La Be Spa"/>
        <s v="Schell Cooley Campbell LLP"/>
        <s v="ASCEND Commercial Real Estate"/>
        <s v="CHC Construction"/>
        <s v="Sigma Mergers &amp; Acquisitions"/>
        <s v="Skyline Realty"/>
        <s v="DFW Investor Lending, LLC"/>
        <s v="Perryman Chaney Russell LLP"/>
        <s v="Supercuts"/>
        <s v="Income By Design Lp"/>
        <s v="Boba Tea &amp; Treats"/>
        <s v="Anime Pop"/>
        <s v="Which Wich Sandwich Shop"/>
        <s v="DMC Network"/>
        <s v="Nutriworks Nutrition"/>
        <s v="Jessica Ortiz Photograpy"/>
        <s v="Free to be Chiropractic"/>
        <s v="Taherzadeh &amp; Taherzadeh, PLLC"/>
        <s v="Sixt Rent-A-Car"/>
        <s v="Topaz Labs"/>
        <s v="Certainty Home Lending"/>
        <s v="Nexlube"/>
        <s v="TMA Organics"/>
        <s v="Housing Improvements"/>
        <s v="Karen Burkholder Insurance"/>
        <s v="Eliot Realty, Inc"/>
        <s v="Carsa Construction &amp; Roofing LLC"/>
        <s v="Wood, Smith, Henning &amp; Berman, LLP"/>
        <s v="Investor Lists"/>
        <s v="Wisdom Financial"/>
        <s v="Churchill Terry"/>
        <s v="Terra Firma Trading"/>
        <s v="Dallas Fan Fares Inc"/>
        <s v="The American Fallen Soldiers Project, Inc."/>
        <s v="American Trust Co"/>
        <s v="The George &amp; Fay Young Foundation Inc"/>
        <s v="A To B Motorcars"/>
        <s v="Shiro Technologies"/>
        <s v="Jenkins Carpet Cleaning Inc"/>
        <s v="Parks Associates"/>
        <s v="Mortgage Machine Services"/>
        <s v="Zarcor Incorporated"/>
        <s v="Godsey-Martin, P.C."/>
        <s v="Iman Holding LLC"/>
        <s v="Emblem Source"/>
        <s v="Ms. Kimberly Lloyd"/>
        <s v="J Street Property Services, LLC"/>
        <s v="Lordane Jewels Inc"/>
        <s v="Buce &amp; Associates Inc"/>
        <s v="YBS Salon And Spa"/>
        <s v="Jeremy's Personal Training"/>
        <s v="Mighty Grip"/>
        <s v="Beyms Studio"/>
        <s v="Infinite Computing Systems"/>
        <s v="Trish Borman, PhD, PLLC"/>
        <s v="EXCEEDRA"/>
        <s v="Now And Zen Bodyworks"/>
        <s v="Creamistry"/>
        <s v="Dutch Bros"/>
        <s v="CJG Material Solutions"/>
        <s v="Everest"/>
        <s v="North Dallas Furs"/>
        <s v="Salad and Go"/>
        <s v="Haru Hankii"/>
        <s v="Addison Foot Center Inc"/>
        <s v="Dallas Asthma &amp; Allergy Center"/>
        <s v="M M Moore Construction"/>
        <s v="W3 Sales"/>
        <s v="Dimple Bhatia, CPA, PC"/>
        <s v="Wilson Realty Advisors"/>
        <s v="JLK Rosenberger"/>
        <s v="Mclane Jane - Sunnyside Foundation"/>
        <s v="The Move Place"/>
        <s v="Focus 401 Group LLC"/>
        <s v="6 Tattoo"/>
        <s v="Lavish Locs"/>
        <s v="Smith &amp; Hammond P.C"/>
        <s v="Howell Holland Real Estate Brokerage"/>
        <s v="Aperturent LLC"/>
        <s v="Yana Beauty Salon"/>
        <s v="Body Sculpt Xpress"/>
        <s v="Amerigo Asset Management Corp"/>
        <s v="Operation Kindness"/>
        <s v="Salon Jean Claude"/>
        <s v="Avis"/>
        <s v="Actuarial Services Group"/>
        <s v="Genus 3 Equipment, LLC"/>
        <s v="Microsemi Corporation"/>
        <s v="Great American Insurance Group"/>
        <s v="W A Vandiver &amp; Co"/>
        <s v="Smith &amp; Williams Llp"/>
        <s v="IRSProb.com Inc"/>
        <s v="Chicago Title Insurance Company"/>
        <s v="Score-Business Counseling"/>
        <s v="Spectrum Advisors, Inc"/>
        <s v="Recon Exploration Inc"/>
        <s v="Reveal Aesthetics"/>
        <s v="Paychex"/>
        <s v="Salon Suites And Spa"/>
        <s v="Soy Candles By Jordan Cordori"/>
        <s v="Cafe Belvedere"/>
        <s v="Dallas Jazz Piano Society Corp."/>
        <s v="Rio Leite Construction"/>
        <s v="Cozy Little Spa"/>
        <s v="Donut Palace"/>
        <s v="Banfield Pet Hospital"/>
        <s v="Dr Smart Phones"/>
        <s v="Blanchard and Company"/>
        <s v="Waterford Capital"/>
        <s v="The Soothe Spa"/>
        <s v="Gideon Math &amp; Reading"/>
        <s v="Jgi Investments"/>
        <s v="Edith Arc Llc"/>
        <s v="Highpoint Management Company Inc"/>
        <s v="Sara D Massage and Skin Care"/>
        <s v="Herrin Commercial Real Estate"/>
        <s v="Aicg"/>
        <s v="Faez Law Firm"/>
        <s v="URS Medical"/>
        <s v="Brookhaven Dry Cleaners &amp; Laundry"/>
        <s v="Ssong's Hot Dog/ R&amp;B Tea"/>
        <s v="Broadway Digital"/>
        <s v="Le Nails"/>
        <s v="El Rincon Mexican Kitchen &amp; Tequila..."/>
        <s v="Big State Electricians-addison"/>
        <s v="Mpi Architects"/>
        <s v="Nyla Sushi"/>
        <s v="Taconow Llc"/>
        <s v="Grillmobile Ltd. Co., The"/>
        <s v="Giantmenu, Llc"/>
        <s v="Greenz"/>
        <s v="Balmain Hair"/>
        <s v="Martell, Jenny Photography"/>
        <s v="Scott + Reid General Contractors"/>
        <s v="Joe's Muffler Service"/>
        <s v="Cyberx Group Llc"/>
        <s v="Agave Beauty"/>
        <s v="Clique Gallery-yoga Studio &amp; Matchmaking Services"/>
        <s v="MacKenzie S. Bottum &amp; Assoc."/>
        <s v="Flightstar Aeromotive"/>
        <s v="Extra Space Storage"/>
        <s v="Rna Holdings"/>
        <s v="Counseling Nest"/>
        <s v="Norman Rosenberg"/>
        <s v="Town Cafe"/>
        <s v="Han's Tailor"/>
        <s v="Soulful Bites"/>
        <s v="C-store"/>
        <s v="Chocolate Styles Salon"/>
        <s v="Smokies Wings"/>
        <s v="Landerman Law"/>
        <s v="Redden Group"/>
        <s v="Sellers Estates LLC"/>
        <s v="Great Southwest Roofing Co"/>
        <s v="Bent Tree Child Development Center"/>
        <s v="Start International"/>
        <s v="Flying Hi Productions"/>
        <s v="United States Postal Service"/>
        <s v="David Leite Custom Homes"/>
        <s v="Diginity"/>
        <s v="Bloom Flowers"/>
        <s v="Trailer Birds"/>
        <s v="Addison Town Center"/>
        <s v="Life Planning For Familes Of Special Needs"/>
        <s v="International Air Consolidators"/>
        <s v="Snow Financial Group"/>
        <s v="Petra Lending Group"/>
        <s v="Symphony Commercial Real Estate"/>
        <s v="Steelecreek Management"/>
        <s v="PRM Financial Services, Inc."/>
        <s v="Samstone Auto Repair Addison"/>
        <s v="Ky The Stylist"/>
        <s v="Spa"/>
        <s v="Ice Sushi Lounge"/>
        <s v="Flavors Indian Restaurant"/>
        <s v="Muv"/>
        <s v="Texas Health Breeze Urgent Care"/>
        <s v="Ludwig Solutions Llc"/>
        <s v="Symbol Line Technopark Llc"/>
        <s v="Toilet Repair Farmers Branch Tx"/>
        <s v="Forever Heroes Foundation"/>
        <s v="Dfwkik"/>
        <s v="Bpolished Beauty Supply"/>
        <s v="Khonsu Logistics"/>
        <s v="Baylor Rehab"/>
        <s v="Beauty Marquez"/>
        <s v="Vapor Shark Addison"/>
        <s v="Acceptance Insurance"/>
        <s v="Mdh Technologies"/>
        <s v="Sun-lite Cleaners &amp; Laundry"/>
        <s v="Cbd Life Kratom"/>
        <s v="Mongolian Barbecue-addison"/>
        <s v="Exdous Financial Group"/>
        <s v="One Book At A Time Publishing Llc"/>
        <s v="Hair By Laren"/>
        <s v="Cole Shears"/>
        <s v="Spatch Kitchen &amp; Cocktails"/>
        <s v="Cross &amp; Co. Salon"/>
        <s v="Diamond Wholesale Exchange"/>
        <s v="Prime Iv Hydration &amp; Wellness-addison Walk"/>
        <s v="Chico's"/>
        <s v="Soma Intimates"/>
        <s v="Timber Creek Capital"/>
        <s v="Mille Fleurs Flowers"/>
        <s v="Bgo Architects"/>
        <s v="Viewtech Inc"/>
        <s v="Usa Hosts Dallas"/>
        <s v="Ultravision Led, Llc"/>
        <s v="A &amp; W Fitness"/>
        <s v="Youcamstuio"/>
        <s v="Strut's Grooming For Men"/>
        <s v="React"/>
        <s v="Center For Bio Feedback"/>
        <s v="Mkt Corporate Promotions"/>
        <s v="Gill Reprographics"/>
        <s v="Poochville"/>
        <s v="Law Publications"/>
        <s v="Extreme Sportcars"/>
        <s v="Rapha Behavioral Health Care"/>
        <s v="Addison Auto Liquidators"/>
        <s v="Floor Max"/>
        <s v="Addison Marble &amp; Tile Corp"/>
        <s v="Dallas Addison Catering"/>
        <s v="Lilies Healing Hands Massage &amp; Body Work"/>
        <s v="Metroplex Communications"/>
        <s v="Craig Phelps"/>
        <s v="Vanguard Electrical Services Addison"/>
        <s v="Schiff, Michael B"/>
        <s v="Pharris Diversified Investment"/>
        <s v="Gregory Law Group"/>
        <s v="The Madison"/>
        <s v="TriMarsh"/>
        <s v="Steak &amp; Ale Construction Corp"/>
        <s v="Floral Studio"/>
        <s v="Atlantic Health Club"/>
        <s v="La Costa Data Service"/>
        <s v="Touchstone Property Management"/>
        <s v="Tabani Realty"/>
        <s v="Providence Towers Executive Suites"/>
        <s v="Service Now"/>
        <s v="Hughes Capital Partners"/>
        <s v="Stephen S Coy"/>
        <s v="Phoenix American Hospitality"/>
        <s v="PAH Management"/>
        <s v="Farmers Insurance"/>
        <s v="Homebridge Financial Services"/>
        <s v="Fieldwork Dallas"/>
        <s v="Platinum Healthcare Corp"/>
        <s v="The Clowers Group Exp Realty"/>
        <s v="Colonnade Atrium"/>
        <s v="Kim Elizabeth | Kim's Own This Texoma"/>
        <s v="ALTO Real Estate Funds"/>
        <s v="HQ Global Workplaces"/>
        <s v="Springwood Financial Advisors"/>
        <s v="Guaranty Bank &amp; Trust"/>
        <s v="Commercial Equipment Financing"/>
        <s v="J4 Development"/>
        <s v="Jett Group, Inc"/>
        <s v="Amy Ballenger"/>
        <s v="Haven Counseling"/>
        <s v="Legacy Commercial Cleaning"/>
        <s v="Reihsen Julie L MD"/>
        <s v="The Grand Alps Resort Group"/>
        <s v="The Core Edge LLC"/>
        <s v="DFW Best Office.com"/>
        <s v="Renova Spine Care"/>
        <s v="Wasserman Regenerative Medicine"/>
        <s v="Pain Doctor - Addison"/>
        <s v="Texas Neurosurgery, L.L.P."/>
        <s v="Tarpon Orthopedics"/>
        <s v="Eddins Enterprises"/>
        <s v="A Addison Driving School"/>
        <s v="Addison Airport Self Storage"/>
        <s v="Public Storage"/>
        <s v="Nirvana Flowers &amp; Gifts"/>
        <s v="Fish Gallery"/>
        <s v="The Attic Storage"/>
        <s v="Mortgage Solutions Financial"/>
        <s v="Roddy Real Estate"/>
        <s v="Roddy.com"/>
        <s v="DWC-IT"/>
        <s v="Scentsible Llc"/>
        <s v="Vivri Llc"/>
        <s v="Set Free Tax Pro"/>
        <s v="Spotio"/>
        <s v="Conor Commercial Real Estate"/>
        <s v="Airband"/>
        <s v="Alpha Media Resources, Inc."/>
        <s v="Ipvision"/>
        <s v="Burst Communications Inc"/>
        <s v="Apg Trading Inc"/>
        <s v="Total Life Care Rx"/>
        <s v="The Tuttle Group"/>
        <s v="Rowe Law Firm"/>
        <s v="Dynesic Technologies"/>
        <s v="Yj Usa Corp."/>
        <s v="Woodbridge Shower &amp; Bath"/>
        <s v="House Of Haute"/>
        <s v="Eagle Packaging &amp; Design"/>
        <s v="Reliance Medical Labs"/>
        <s v="Leasenet LLC"/>
        <s v="J.P. Morgan Chase &amp; Co."/>
        <s v="PNC Bank"/>
        <s v="Jeremiah's Italian Ice"/>
        <s v="Lot 7 Realty, LLC"/>
        <s v="Restored Life Ministries Inc"/>
        <s v="Gardner Wallace Financial Solutions"/>
        <s v="Disciplined Advisors Group"/>
        <s v="Continental US Management Corp"/>
        <s v="First Financial Equity Corp"/>
        <s v="Home Fabric Design"/>
        <s v="Fiesta Guadlajara"/>
        <s v="La Fisheria Seafood &amp; Bar"/>
        <s v="Jaxx Steakhouse"/>
        <s v="Auto Web Expo Inc"/>
        <s v="Midway Auto Group"/>
        <s v="Ed's Lawn Equipment"/>
        <s v="Vahidi Houman"/>
        <s v="Prime Capital Auto Lease Of Dallas"/>
        <s v="Maxi-lift"/>
        <s v="Digital Evolution"/>
        <s v="Something For Kelly Foundation"/>
        <s v="Sheworkits"/>
        <s v="Prestonwood Pond Ii Dallas"/>
        <s v="Schul Baker Partners"/>
        <s v="Behind Every Door Ministries"/>
        <s v="Emersl Navy Mortgage Solutions"/>
        <s v="Gibraltar Security"/>
        <s v="CBG Building Company"/>
        <s v="Open House Texas Realty &amp; Investments"/>
        <s v="LeaseLock Inc."/>
        <s v="Airwavz Solutions"/>
        <s v="Stellar"/>
        <s v="Epitec Inc"/>
        <s v="Yelibelly Chocolates"/>
        <s v="Wilson Fluid Power Solutions"/>
        <s v="Three Pds"/>
        <s v="Pharma Strategies"/>
        <s v="Restore OPC"/>
        <s v="Metrocrest Dry Clean S"/>
        <s v="Mildef Intl"/>
        <s v="Culpepper Sales Llc"/>
        <s v="Star Medical Specialties"/>
        <s v="Magnolia Turf Company"/>
        <s v="Mgc Inc"/>
        <s v="Artificial Grass Superstore Dallas/fort Worth"/>
        <s v="Keystone Strategies Usa"/>
        <s v="Sam E. Giller Trust"/>
        <s v="Sqdata Corp"/>
        <s v="Khalil's Oriental Rug Workshop"/>
        <s v="Metamorphosis Of Gowns"/>
        <s v="Tonia Stevens"/>
        <s v="The Daily Java"/>
        <s v="King Aircraft Sales Inc"/>
        <s v="Hsw Distributors Llc"/>
        <s v="Racing Systems"/>
        <s v="Cbeyond Inc."/>
        <s v="Custom Residential Painting"/>
        <s v="International Communications Group Inc"/>
        <s v="Texas Custom Av &amp; Security LLC"/>
        <s v="Ready Real Estate LLC"/>
        <s v="Fish Technologies"/>
        <s v="Glacier Fund LLC"/>
        <s v="Herbelin Law"/>
        <s v="Addison Animal Control Department"/>
        <s v="Addison Building Inspection"/>
        <s v="Utilities Inspection"/>
        <s v="Addison Parks Department"/>
        <s v="Shadewarehouse"/>
        <s v="C &amp; L Printing Company"/>
        <s v="Ludwig &amp; Associates"/>
        <s v="Stingray Worldwide"/>
        <s v="E V Tech Inc"/>
        <s v="Acoustic Dimensions"/>
        <s v="American Automotive Service Solutions"/>
        <s v="Addison Maytag Repair"/>
        <s v="Sport Chutes Over Texas"/>
        <s v="Digital Training &amp; DeSigns Inc"/>
        <s v="Scurlock Systems"/>
        <s v="Derbysoft"/>
        <s v="Little Bug Partners"/>
        <s v="Falcon Crest Aviation Supply"/>
        <s v="H 2 Global Inc"/>
        <s v="Brian Paul Guitars"/>
        <s v="Fairchild's Hair Design"/>
        <s v="Scooter's"/>
        <s v="Lidias"/>
        <s v="Baterfly Skin Care"/>
        <s v="Intuitive Design Group"/>
        <s v="Wild 4 Wigs"/>
        <s v="H&amp;R Imports Llc"/>
        <s v="Kurtin Vision Specialists"/>
        <s v="IDEAL Physical Therapy of Texas"/>
        <s v="Discovery Diamond LLC"/>
        <s v="Airnet Access, Inc."/>
        <s v="Jbf Business Services, Inc."/>
        <s v="A Head Of Hair Salon"/>
        <s v="Laser Printer Service"/>
        <s v="Natratech Nutrition"/>
      </sharedItems>
    </cacheField>
    <cacheField name="SF Occupied" numFmtId="0">
      <sharedItems containsSemiMixedTypes="0" containsString="0" containsNumber="1" containsInteger="1" minValue="100" maxValue="553798"/>
    </cacheField>
    <cacheField name="Floor" numFmtId="0">
      <sharedItems containsBlank="1"/>
    </cacheField>
    <cacheField name="Space Use" numFmtId="0">
      <sharedItems/>
    </cacheField>
    <cacheField name="Moved In" numFmtId="0">
      <sharedItems containsNonDate="0" containsDate="1" containsString="0" containsBlank="1" minDate="1967-01-01T05:00:00" maxDate="2024-08-17T04:00:00"/>
    </cacheField>
    <cacheField name="Commencement" numFmtId="0">
      <sharedItems containsNonDate="0" containsDate="1" containsString="0" containsBlank="1" minDate="1979-05-01T07:00:00" maxDate="2025-05-01T04:00:00"/>
    </cacheField>
    <cacheField name="% of Building" numFmtId="0">
      <sharedItems containsSemiMixedTypes="0" containsString="0" containsNumber="1" minValue="8.2379787295389214E-4" maxValue="1"/>
    </cacheField>
    <cacheField name="Occupancy Type" numFmtId="0">
      <sharedItems containsBlank="1"/>
    </cacheField>
    <cacheField name="Rent/SF/Yr" numFmtId="0">
      <sharedItems containsBlank="1"/>
    </cacheField>
    <cacheField name="Rent Type" numFmtId="0">
      <sharedItems containsBlank="1"/>
    </cacheField>
    <cacheField name="Employees" numFmtId="0">
      <sharedItems containsString="0" containsBlank="1" containsNumber="1" containsInteger="1" minValue="1" maxValue="3691"/>
    </cacheField>
    <cacheField name="SF/Employee" numFmtId="0">
      <sharedItems containsString="0" containsBlank="1" containsNumber="1" minValue="6.25" maxValue="26571"/>
    </cacheField>
    <cacheField name="Industry" numFmtId="0">
      <sharedItems containsBlank="1"/>
    </cacheField>
    <cacheField name="Star Rating" numFmtId="0">
      <sharedItems containsSemiMixedTypes="0" containsString="0" containsNumber="1" containsInteger="1" minValue="1" maxValue="5"/>
    </cacheField>
    <cacheField name="Green Rating" numFmtId="0">
      <sharedItems containsBlank="1"/>
    </cacheField>
    <cacheField name="Building Name" numFmtId="0">
      <sharedItems containsBlank="1"/>
    </cacheField>
    <cacheField name="Building Park" numFmtId="0">
      <sharedItems containsBlank="1"/>
    </cacheField>
    <cacheField name="Center Name" numFmtId="0">
      <sharedItems containsBlank="1"/>
    </cacheField>
    <cacheField name="Property Type" numFmtId="0">
      <sharedItems/>
    </cacheField>
    <cacheField name="Secondary Type" numFmtId="0">
      <sharedItems containsBlank="1"/>
    </cacheField>
    <cacheField name="Center Type" numFmtId="0">
      <sharedItems containsBlank="1"/>
    </cacheField>
    <cacheField name="Market" numFmtId="0">
      <sharedItems/>
    </cacheField>
    <cacheField name="Submarket" numFmtId="0">
      <sharedItems/>
    </cacheField>
    <cacheField name="Location Type" numFmtId="0">
      <sharedItems/>
    </cacheField>
    <cacheField name="Landlord" numFmtId="0">
      <sharedItems containsBlank="1"/>
    </cacheField>
    <cacheField name="Landlord Representative" numFmtId="0">
      <sharedItems containsBlank="1"/>
    </cacheField>
    <cacheField name="Tenant Representative" numFmtId="0">
      <sharedItems containsBlank="1"/>
    </cacheField>
    <cacheField name="Best Tenant Contact" numFmtId="0">
      <sharedItems containsBlank="1"/>
    </cacheField>
    <cacheField name="Best Tenant Phone" numFmtId="0">
      <sharedItems containsBlank="1"/>
    </cacheField>
    <cacheField name="Location Phone" numFmtId="0">
      <sharedItems containsBlank="1"/>
    </cacheField>
    <cacheField name="Website" numFmtId="0">
      <sharedItems containsBlank="1"/>
    </cacheField>
    <cacheField name="Future Move" numFmtId="0">
      <sharedItems containsNonDate="0" containsDate="1" containsString="0" containsBlank="1" minDate="2024-08-25T04:00:00" maxDate="2025-11-07T05:00:00"/>
    </cacheField>
    <cacheField name="Future Move Type" numFmtId="0">
      <sharedItems containsBlank="1"/>
    </cacheField>
    <cacheField name="Signed" numFmtId="0">
      <sharedItems containsNonDate="0" containsDate="1" containsString="0" containsBlank="1" minDate="1983-03-15T05:00:00" maxDate="2024-08-08T04:00:00"/>
    </cacheField>
    <cacheField name="Suite" numFmtId="0">
      <sharedItems containsBlank="1"/>
    </cacheField>
    <cacheField name="Zip" numFmtId="0">
      <sharedItems containsSemiMixedTypes="0" containsString="0" containsNumber="1" containsInteger="1" minValue="75001" maxValue="75254"/>
    </cacheField>
    <cacheField name="Time in Building" numFmtId="0">
      <sharedItems containsBlank="1"/>
    </cacheField>
    <cacheField name="Store Type" numFmtId="0">
      <sharedItems containsBlank="1"/>
    </cacheField>
    <cacheField name="NAICS" numFmtId="0">
      <sharedItems containsBlank="1"/>
    </cacheField>
    <cacheField name="Unnamed: 43" numFmtId="0">
      <sharedItems containsBlank="1" containsMixedTypes="1" containsNumber="1" containsInteger="1" minValue="211120" maxValue="926130"/>
    </cacheField>
    <cacheField name="Unnamed: 44" numFmtId="0">
      <sharedItems containsString="0" containsBlank="1" containsNumber="1" containsInteger="1" minValue="236115" maxValue="722511"/>
    </cacheField>
    <cacheField name="NAICS Code" numFmtId="0">
      <sharedItems containsSemiMixedTypes="0" containsString="0" containsNumber="1" containsInteger="1" minValue="0" maxValue="926130"/>
    </cacheField>
    <cacheField name="Unnamed: 46" numFmtId="0">
      <sharedItems containsNonDate="0" containsString="0" containsBlank="1"/>
    </cacheField>
    <cacheField name="3 digit" numFmtId="0">
      <sharedItems containsSemiMixedTypes="0" containsString="0" containsNumber="1" containsInteger="1" minValue="0" maxValue="926"/>
    </cacheField>
    <cacheField name="Industry Cluster" numFmtId="0">
      <sharedItems count="38">
        <s v="Financial Service"/>
        <s v="Retail"/>
        <s v="Coal/Oil/Power"/>
        <s v="Consumer Service"/>
        <s v="Education"/>
        <s v="Health"/>
        <s v="Real Estate &amp; Construction"/>
        <s v="Media"/>
        <s v="Electric/Electronics Manufacturing"/>
        <s v="Agriculture"/>
        <s v="Wood/Paper"/>
        <s v="Energy &amp; Natural Resources"/>
        <s v="Professional Service"/>
        <s v="Freight Transportation"/>
        <s v="Machinery Manufacturing"/>
        <s v="Utilities"/>
        <s v="Hospitality &amp; Tourism"/>
        <s v="Auto/Auto-related"/>
        <s v="Finance &amp; Business Services"/>
        <s v="Agriculture &amp; Natural Resources"/>
        <s v="Healthcare"/>
        <s v="Metal and Product Manufacturing"/>
        <s v="Construction"/>
        <s v="Manufacturing"/>
        <s v="Technology"/>
        <s v="Public Administration"/>
        <s v="Food &amp; Beverage"/>
        <s v="Transportation &amp; Logistics"/>
        <s v="Chemical"/>
        <s v="Security &amp; Defense"/>
        <s v="Automotive"/>
        <s v="Textile/Leather"/>
        <s v="Media &amp; Entertainment"/>
        <s v="Food Manufacturing"/>
        <s v="Personal Services"/>
        <s v="Nonprofit"/>
        <s v="Environmental Services"/>
        <s v="Legal Services"/>
      </sharedItems>
    </cacheField>
    <cacheField name="Property ID" numFmtId="0">
      <sharedItems containsSemiMixedTypes="0" containsString="0" containsNumber="1" containsInteger="1" minValue="10183" maxValue="19746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5">
  <r>
    <s v="14911 Quorum Dr"/>
    <s v="Addison"/>
    <s v="TX"/>
    <s v="United States"/>
    <x v="0"/>
    <n v="8090"/>
    <s v="3"/>
    <s v="Office"/>
    <d v="2019-05-01T04:00:00"/>
    <d v="2019-05-01T04:00:00"/>
    <n v="4.3065817771437087E-2"/>
    <s v="Leased"/>
    <s v="$23.50"/>
    <s v="Asking Rent"/>
    <n v="54"/>
    <n v="149.81481481481481"/>
    <s v="Finance and Insurance"/>
    <n v="4"/>
    <m/>
    <s v="Corporate Centre"/>
    <s v="Quorum"/>
    <m/>
    <s v="Office"/>
    <m/>
    <m/>
    <s v="Dallas-Fort Worth"/>
    <s v="Quorum/Bent Tree"/>
    <s v="Urban"/>
    <m/>
    <s v="JLL"/>
    <m/>
    <s v="Andrew Robinson"/>
    <s v="(713) 935-4800"/>
    <s v="(713) 935-4800"/>
    <s v="https://www.skywardinsurance.com/"/>
    <m/>
    <m/>
    <d v="2018-12-15T05:00:00"/>
    <s v="310"/>
    <n v="75254"/>
    <s v="5 Yrs 3 Mos"/>
    <s v="Insurance"/>
    <s v="Insurance Related Activities "/>
    <n v="524298"/>
    <m/>
    <n v="524298"/>
    <m/>
    <n v="524"/>
    <x v="0"/>
    <n v="420483"/>
  </r>
  <r>
    <s v="16001 N Dallas Pky"/>
    <s v="Addison"/>
    <s v="TX"/>
    <s v="United States"/>
    <x v="1"/>
    <n v="553798"/>
    <s v="1-2"/>
    <s v="Office"/>
    <d v="2013-01-16T05:00:00"/>
    <d v="2013-01-16T05:00:00"/>
    <n v="0.99999819429070835"/>
    <s v="Leased"/>
    <s v="$24.84 FS (Est.)"/>
    <s v="Starting Rent"/>
    <n v="3691"/>
    <n v="150.04009753454349"/>
    <s v="Finance and Insurance"/>
    <n v="4"/>
    <m/>
    <s v="Hallmark Center I"/>
    <m/>
    <m/>
    <s v="Office"/>
    <m/>
    <m/>
    <s v="Dallas-Fort Worth"/>
    <s v="Quorum/Bent Tree"/>
    <s v="Urban"/>
    <s v="Office Properties Income Trust"/>
    <m/>
    <s v="JLL"/>
    <s v="Carsten Stehr"/>
    <s v="(980) 335-3561"/>
    <s v="(469) 201-6551"/>
    <s v="https://about.bankofamerica.com/en/"/>
    <m/>
    <m/>
    <d v="2013-01-16T05:00:00"/>
    <m/>
    <n v="75001"/>
    <s v="11 Yrs 7 Mos"/>
    <s v="Bank"/>
    <s v="Commercial Banking "/>
    <n v="522110"/>
    <m/>
    <n v="522110"/>
    <m/>
    <n v="522"/>
    <x v="0"/>
    <n v="411643"/>
  </r>
  <r>
    <s v="16251 Dallas Pky"/>
    <s v="Addison"/>
    <s v="TX"/>
    <s v="United States"/>
    <x v="2"/>
    <n v="539300"/>
    <s v="1-13"/>
    <s v="Office"/>
    <d v="1987-04-01T05:00:00"/>
    <m/>
    <n v="0.4769957669168543"/>
    <s v="Owned"/>
    <m/>
    <m/>
    <n v="3607"/>
    <n v="149.514832270585"/>
    <s v="Retailer"/>
    <n v="4"/>
    <m/>
    <s v="Corporate One Building"/>
    <m/>
    <m/>
    <s v="Office"/>
    <m/>
    <m/>
    <s v="Dallas-Fort Worth"/>
    <s v="Quorum/Bent Tree"/>
    <s v="Urban"/>
    <s v="Mary Kay"/>
    <m/>
    <m/>
    <s v="Abigail Stoddart"/>
    <s v="(972) 687-6300"/>
    <s v="(972) 687-6300"/>
    <s v="https://marykayglobal.com/"/>
    <m/>
    <m/>
    <m/>
    <m/>
    <n v="75001"/>
    <s v="37 Yrs 4 Mos"/>
    <s v="Health &amp; Beauty Aids"/>
    <s v="Cosmetics, Beauty Supplies, and Perfume Retailers "/>
    <n v="456120"/>
    <m/>
    <n v="456120"/>
    <m/>
    <n v="456"/>
    <x v="1"/>
    <n v="410033"/>
  </r>
  <r>
    <s v="4040-4130 Lindbergh Dr"/>
    <s v="Addison"/>
    <s v="TX"/>
    <s v="United States"/>
    <x v="3"/>
    <n v="175653"/>
    <s v="1"/>
    <s v="Industrial"/>
    <d v="2015-02-09T05:00:00"/>
    <d v="2015-11-01T04:00:00"/>
    <n v="0.66059300042872937"/>
    <s v="Leased"/>
    <m/>
    <m/>
    <m/>
    <m/>
    <s v="Wholesaler"/>
    <n v="3"/>
    <m/>
    <m/>
    <m/>
    <m/>
    <s v="Industrial"/>
    <s v="Distribution"/>
    <m/>
    <s v="Dallas-Fort Worth"/>
    <s v="Metropolitan/Addison"/>
    <s v="Urban"/>
    <s v="Forefront Commercial Real Estate, LLC"/>
    <m/>
    <m/>
    <s v="Todd Smith"/>
    <s v="(972) 418-6499"/>
    <s v="(972) 392-4130"/>
    <s v="www.aermanufacturing.com"/>
    <m/>
    <m/>
    <d v="2014-10-24T04:00:00"/>
    <m/>
    <n v="75001"/>
    <s v="9 Yrs 6 Mos"/>
    <s v="Automotive"/>
    <s v="Motor Vehicle Supplies and New Parts Merchant Wholesalers "/>
    <n v="423120"/>
    <m/>
    <n v="423120"/>
    <m/>
    <n v="423"/>
    <x v="1"/>
    <n v="410495"/>
  </r>
  <r>
    <s v="14555 N Dallas Pky"/>
    <s v="Dallas"/>
    <s v="TX"/>
    <s v="United States"/>
    <x v="4"/>
    <n v="124782"/>
    <s v="4-6"/>
    <s v="Office"/>
    <d v="2018-09-01T04:00:00"/>
    <m/>
    <n v="0.5"/>
    <s v="Leased"/>
    <m/>
    <m/>
    <n v="260"/>
    <n v="479.93076923076922"/>
    <s v="Mining, Quarrying, and Oil and Gas Extraction"/>
    <n v="4"/>
    <m/>
    <s v="Fourteen555 - North Building"/>
    <m/>
    <m/>
    <s v="Office"/>
    <m/>
    <m/>
    <s v="Dallas-Fort Worth"/>
    <s v="Quorum/Bent Tree"/>
    <s v="Urban"/>
    <s v="Northridge Capital"/>
    <m/>
    <m/>
    <s v="Sunil Mathew"/>
    <s v="(713) 215-7000"/>
    <s v="(972) 404-3800"/>
    <s v="https://www.oxy.com/"/>
    <m/>
    <m/>
    <d v="2018-03-05T05:00:00"/>
    <s v="400"/>
    <n v="75254"/>
    <s v="5 Yrs 11 Mos"/>
    <s v="Other Services"/>
    <s v="Crude Petroleum Extraction "/>
    <n v="211120"/>
    <m/>
    <n v="211120"/>
    <m/>
    <n v="211"/>
    <x v="2"/>
    <n v="9861828"/>
  </r>
  <r>
    <s v="3730 Belt Line Rd"/>
    <s v="Addison"/>
    <s v="TX"/>
    <s v="United States"/>
    <x v="5"/>
    <n v="121827"/>
    <s v="1"/>
    <s v="Retail"/>
    <d v="2011-03-23T04:00:00"/>
    <m/>
    <n v="1"/>
    <s v="Owned"/>
    <m/>
    <m/>
    <n v="5"/>
    <n v="24365.4"/>
    <s v="Retailer"/>
    <n v="3"/>
    <m/>
    <s v="Target"/>
    <m/>
    <s v="Addison Town Center"/>
    <s v="Retail"/>
    <s v="Freestanding"/>
    <s v="Community Center"/>
    <s v="Dallas-Fort Worth"/>
    <s v="South Carrollton"/>
    <s v="Urban"/>
    <s v="Target Corporation"/>
    <m/>
    <m/>
    <s v="Laurie Mahowald"/>
    <s v="(612) 304-6073"/>
    <s v="(214) 414-0025"/>
    <s v="https://corporate.target.com/about/purpose-history"/>
    <m/>
    <m/>
    <m/>
    <m/>
    <n v="75001"/>
    <s v="13 Yrs 5 Mos"/>
    <s v="Dept Store"/>
    <s v="Department Stores "/>
    <n v="455110"/>
    <m/>
    <n v="455110"/>
    <m/>
    <n v="455"/>
    <x v="1"/>
    <n v="7980339"/>
  </r>
  <r>
    <s v="14911 Quorum Dr"/>
    <s v="Addison"/>
    <s v="TX"/>
    <s v="United States"/>
    <x v="6"/>
    <n v="116382"/>
    <s v="1-2, 4-5"/>
    <s v="Office"/>
    <d v="2003-11-06T05:00:00"/>
    <d v="2003-11-06T05:00:00"/>
    <n v="0.6195409151885527"/>
    <s v="Leased"/>
    <m/>
    <m/>
    <n v="150"/>
    <n v="775.88"/>
    <s v="Wholesaler"/>
    <n v="4"/>
    <m/>
    <s v="Corporate Centre"/>
    <s v="Quorum"/>
    <m/>
    <s v="Office"/>
    <m/>
    <m/>
    <s v="Dallas-Fort Worth"/>
    <s v="Quorum/Bent Tree"/>
    <s v="Urban"/>
    <m/>
    <s v="JLL"/>
    <m/>
    <s v="Karina Kander"/>
    <s v="(305) 625-4171"/>
    <s v="(972) 392-8090"/>
    <s v="https://www.glazersbeer.com/about"/>
    <m/>
    <m/>
    <d v="2003-06-09T04:00:00"/>
    <s v="200"/>
    <n v="75254"/>
    <s v="20 Yrs 9 Mos"/>
    <s v="Liquor"/>
    <s v="Wine and Distilled Alcoholic Beverage Merchant Wholesalers "/>
    <n v="424820"/>
    <m/>
    <n v="424820"/>
    <m/>
    <n v="424"/>
    <x v="1"/>
    <n v="420483"/>
  </r>
  <r>
    <s v="15455 Dallas Pky"/>
    <s v="Addison"/>
    <s v="TX"/>
    <s v="United States"/>
    <x v="7"/>
    <n v="112093"/>
    <s v="7-9, 11, 14"/>
    <s v="Office"/>
    <d v="2011-02-18T05:00:00"/>
    <d v="2019-07-01T04:00:00"/>
    <n v="0.313896309737834"/>
    <s v="Leased"/>
    <s v="$22.00 - 25.00"/>
    <s v="Asking Rent"/>
    <n v="350"/>
    <n v="320.2657142857143"/>
    <s v="Finance and Insurance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Mark Farrell"/>
    <s v="(800) 732-8939"/>
    <s v="(800) 732-8939"/>
    <s v="https://www.nationallife.com/"/>
    <m/>
    <m/>
    <d v="2010-09-17T04:00:00"/>
    <s v="800"/>
    <n v="75001"/>
    <s v="13 Yrs 6 Mos"/>
    <s v="Insurance"/>
    <s v="Direct Life Insurance Carriers "/>
    <n v="524113"/>
    <m/>
    <n v="524113"/>
    <m/>
    <n v="524"/>
    <x v="0"/>
    <n v="420618"/>
  </r>
  <r>
    <s v="15305 N Dallas Pky"/>
    <s v="Addison"/>
    <s v="TX"/>
    <s v="United States"/>
    <x v="8"/>
    <n v="102632"/>
    <s v="2, 5-7"/>
    <s v="Office"/>
    <d v="2023-12-01T05:00:00"/>
    <d v="2023-12-01T05:00:00"/>
    <n v="0.25032195121951217"/>
    <s v="Leased"/>
    <s v="$29.00"/>
    <s v="Asking Rent"/>
    <n v="174"/>
    <n v="589.83908045977012"/>
    <s v="Accommodation and Food Services"/>
    <n v="4"/>
    <s v="LEED - Gold, Energy Star"/>
    <s v="Colonnade III"/>
    <s v="The Colonnade"/>
    <m/>
    <s v="Office"/>
    <m/>
    <s v="Office Park"/>
    <s v="Dallas-Fort Worth"/>
    <s v="Quorum/Bent Tree"/>
    <s v="Urban"/>
    <m/>
    <s v="Stream Realty Partners, LP"/>
    <s v="JLL"/>
    <m/>
    <m/>
    <s v="(972) 383-1400"/>
    <s v="https://www.hilton.com/en/"/>
    <d v="2025-01-16T05:00:00"/>
    <s v="In-Building Move"/>
    <d v="2023-07-11T04:00:00"/>
    <s v="600"/>
    <n v="75001"/>
    <s v="8 Mos"/>
    <s v="Other Services"/>
    <s v="Hotels and Motels "/>
    <n v="721110"/>
    <m/>
    <n v="721110"/>
    <m/>
    <n v="721"/>
    <x v="3"/>
    <n v="419750"/>
  </r>
  <r>
    <s v="14295 Midway Rd"/>
    <s v="Addison"/>
    <s v="TX"/>
    <s v="United States"/>
    <x v="9"/>
    <n v="98108"/>
    <s v="1-4"/>
    <s v="Office"/>
    <d v="2024-07-01T04:00:00"/>
    <d v="2024-07-01T04:00:00"/>
    <n v="1"/>
    <s v="Leased"/>
    <s v="$18.50 +UTIL"/>
    <s v="Starting Rent"/>
    <m/>
    <m/>
    <s v="Educational Services"/>
    <n v="3"/>
    <m/>
    <s v="Midway Atriums III"/>
    <s v="Midway Atriums"/>
    <m/>
    <s v="Office"/>
    <m/>
    <s v="Office Park"/>
    <s v="Dallas-Fort Worth"/>
    <s v="Quorum/Bent Tree"/>
    <s v="Urban"/>
    <s v="Supreme Lending"/>
    <s v="Vista Holdings"/>
    <s v="Dogwood Commercial"/>
    <m/>
    <m/>
    <m/>
    <m/>
    <m/>
    <m/>
    <d v="2023-11-14T05:00:00"/>
    <s v="100"/>
    <n v="75001"/>
    <s v="1 Mo"/>
    <m/>
    <m/>
    <m/>
    <m/>
    <n v="0"/>
    <m/>
    <n v="0"/>
    <x v="4"/>
    <n v="419865"/>
  </r>
  <r>
    <s v="5080 Spectrum Dr"/>
    <s v="Addison"/>
    <s v="TX"/>
    <s v="United States"/>
    <x v="10"/>
    <n v="95751"/>
    <s v="4-6, 11-12"/>
    <s v="Office"/>
    <d v="1998-04-15T04:00:00"/>
    <d v="2003-02-17T05:00:00"/>
    <n v="0.15775894026641621"/>
    <s v="Leased"/>
    <s v="$30.65 FS (Est.)"/>
    <s v="Starting Rent"/>
    <n v="600"/>
    <n v="159.58500000000001"/>
    <s v="Health Care and Social Assistance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s v="CBRE"/>
    <s v="Mike Rhine"/>
    <s v="(972) 364-8000"/>
    <s v="(972) 364-8000"/>
    <s v="https://www.selectmedical.com/"/>
    <m/>
    <m/>
    <d v="1997-11-16T05:00:00"/>
    <s v="1200W"/>
    <n v="75001"/>
    <s v="26 Yrs 4 Mos"/>
    <s v="Health Care"/>
    <s v="Offices of Miscellaneous Health Practitioners "/>
    <n v="621399"/>
    <m/>
    <n v="621399"/>
    <m/>
    <n v="621"/>
    <x v="5"/>
    <n v="409731"/>
  </r>
  <r>
    <s v="15500 Lewis Pl"/>
    <s v="Addison"/>
    <s v="TX"/>
    <s v="United States"/>
    <x v="11"/>
    <n v="95604"/>
    <s v="1-4"/>
    <s v="Industrial"/>
    <d v="2012-05-01T04:00:00"/>
    <m/>
    <n v="0.88000736377025035"/>
    <s v="Owned"/>
    <m/>
    <m/>
    <m/>
    <m/>
    <s v="Services"/>
    <n v="3"/>
    <m/>
    <s v="Addison Circle - Parking Garage"/>
    <m/>
    <s v="Addison Circle"/>
    <s v="Specialty"/>
    <s v="Parking Garage"/>
    <s v="Neighborhood Center"/>
    <s v="Dallas-Fort Worth"/>
    <s v="Quorum/Bent Tree"/>
    <s v="Urban"/>
    <m/>
    <m/>
    <m/>
    <m/>
    <m/>
    <m/>
    <m/>
    <m/>
    <m/>
    <m/>
    <m/>
    <n v="75001"/>
    <s v="12 Yrs 3 Mos"/>
    <m/>
    <m/>
    <m/>
    <m/>
    <n v="0"/>
    <m/>
    <n v="0"/>
    <x v="6"/>
    <n v="8411913"/>
  </r>
  <r>
    <s v="4201 Airborn Dr"/>
    <s v="Addison"/>
    <s v="TX"/>
    <s v="United States"/>
    <x v="12"/>
    <n v="94600"/>
    <s v="1"/>
    <s v="Industrial"/>
    <d v="2010-01-01T05:00:00"/>
    <m/>
    <n v="1"/>
    <s v="Owned"/>
    <m/>
    <m/>
    <n v="80"/>
    <n v="1182.5"/>
    <s v="Manufacturing"/>
    <n v="3"/>
    <m/>
    <s v="Best Plaza"/>
    <m/>
    <m/>
    <s v="Industrial"/>
    <s v="Warehouse"/>
    <m/>
    <s v="Dallas-Fort Worth"/>
    <s v="Metropolitan/Addison"/>
    <s v="Urban"/>
    <s v="Best Personalized Books"/>
    <m/>
    <m/>
    <s v="Jack Kalisher"/>
    <s v="9729301000"/>
    <s v="(972) 930-1000"/>
    <s v="http://bestpress.com"/>
    <m/>
    <m/>
    <m/>
    <m/>
    <n v="75001"/>
    <s v="14 Yrs 7 Mos"/>
    <m/>
    <s v="Commercial Printing "/>
    <n v="323111"/>
    <m/>
    <n v="323111"/>
    <m/>
    <n v="323"/>
    <x v="7"/>
    <n v="7564451"/>
  </r>
  <r>
    <s v="4949 Keller Springs Rd"/>
    <s v="Addison"/>
    <s v="TX"/>
    <s v="United States"/>
    <x v="13"/>
    <n v="92013"/>
    <s v="1-3"/>
    <s v="Office"/>
    <d v="1998-06-01T04:00:00"/>
    <m/>
    <n v="0.99998913208859519"/>
    <s v="Owned"/>
    <m/>
    <m/>
    <n v="500"/>
    <n v="184.02600000000001"/>
    <s v="Finance and Insurance"/>
    <n v="3"/>
    <m/>
    <s v="NTA Office Plaza"/>
    <m/>
    <m/>
    <s v="Office"/>
    <m/>
    <m/>
    <s v="Dallas-Fort Worth"/>
    <s v="Quorum/Bent Tree"/>
    <s v="Urban"/>
    <s v="National Teachers Association, Town of Addison"/>
    <m/>
    <m/>
    <s v="Wade Rugenstein"/>
    <s v="9725322100"/>
    <s v="(972) 532-2100"/>
    <s v="www.ntalife.com"/>
    <m/>
    <m/>
    <m/>
    <m/>
    <n v="75001"/>
    <s v="26 Yrs 2 Mos"/>
    <m/>
    <s v="Direct Life Insurance Carriers "/>
    <n v="524113"/>
    <m/>
    <n v="524113"/>
    <m/>
    <n v="524"/>
    <x v="0"/>
    <n v="420698"/>
  </r>
  <r>
    <s v="14675 Dallas Pky"/>
    <s v="Dallas"/>
    <s v="TX"/>
    <s v="United States"/>
    <x v="14"/>
    <n v="88558"/>
    <s v="1, 3-5"/>
    <s v="Office"/>
    <d v="2016-07-01T04:00:00"/>
    <d v="2016-07-01T04:00:00"/>
    <n v="0.44872437992450148"/>
    <s v="Leased"/>
    <s v="$32.50"/>
    <s v="Asking Rent"/>
    <n v="500"/>
    <n v="177.11600000000001"/>
    <s v="Manufacturing"/>
    <n v="4"/>
    <m/>
    <s v="Tollway Center"/>
    <m/>
    <m/>
    <s v="Office"/>
    <m/>
    <m/>
    <s v="Dallas-Fort Worth"/>
    <s v="Quorum/Bent Tree"/>
    <s v="Urban"/>
    <s v="GLL Real Estate Partners Inc"/>
    <s v="Stream Realty Partners, LP"/>
    <m/>
    <m/>
    <m/>
    <s v="(972) 371-4000"/>
    <s v="www.analog.com"/>
    <m/>
    <m/>
    <d v="2015-11-16T05:00:00"/>
    <s v="300"/>
    <n v="75254"/>
    <s v="8 Yrs 1 Mo"/>
    <s v="Other Services"/>
    <s v="Semiconductor and Related Device Manufacturing "/>
    <n v="334413"/>
    <m/>
    <n v="334413"/>
    <m/>
    <n v="334"/>
    <x v="8"/>
    <n v="9410508"/>
  </r>
  <r>
    <s v="15606 Wright Brothers Dr"/>
    <s v="Addison"/>
    <s v="TX"/>
    <s v="United States"/>
    <x v="15"/>
    <n v="86104"/>
    <s v="1"/>
    <s v="Industrial"/>
    <d v="1978-01-01T05:00:00"/>
    <m/>
    <n v="1"/>
    <s v="Owned"/>
    <m/>
    <m/>
    <n v="60"/>
    <n v="1435.0666666666671"/>
    <s v="Manufacturing"/>
    <n v="3"/>
    <m/>
    <m/>
    <m/>
    <m/>
    <s v="Industrial"/>
    <s v="Manufacturing"/>
    <m/>
    <s v="Dallas-Fort Worth"/>
    <s v="Metropolitan/Addison"/>
    <s v="Urban"/>
    <s v="Plastech Corp."/>
    <s v="Plastech Corp."/>
    <m/>
    <s v="Rex Rayfield"/>
    <s v="(972) 490-1155"/>
    <s v="(972) 490-1155"/>
    <s v="plastechcorp.com"/>
    <m/>
    <m/>
    <m/>
    <m/>
    <n v="75001"/>
    <s v="46 Yrs 7 Mos"/>
    <m/>
    <s v="Plastics Material and Resin Manufacturing "/>
    <n v="325211"/>
    <m/>
    <n v="325211"/>
    <m/>
    <n v="325"/>
    <x v="9"/>
    <n v="411809"/>
  </r>
  <r>
    <s v="4204 Lindbergh Dr"/>
    <s v="Addison"/>
    <s v="TX"/>
    <s v="United States"/>
    <x v="16"/>
    <n v="77100"/>
    <s v="1"/>
    <s v="Industrial"/>
    <d v="2021-01-07T05:00:00"/>
    <d v="2021-01-07T05:00:00"/>
    <n v="1"/>
    <s v="Leased"/>
    <s v="$4.68 (Est.)"/>
    <s v="Starting Rent"/>
    <n v="20"/>
    <n v="3855"/>
    <s v="Manufacturing"/>
    <n v="3"/>
    <m/>
    <m/>
    <m/>
    <m/>
    <s v="Industrial"/>
    <s v="Warehouse"/>
    <m/>
    <s v="Dallas-Fort Worth"/>
    <s v="Metropolitan/Addison"/>
    <s v="Urban"/>
    <s v="Blackstone Real Estate Income Trust, Inc."/>
    <s v="Lee &amp; Associates"/>
    <m/>
    <s v="Michael Crepeau"/>
    <s v="(972) 385-3411"/>
    <s v="(972) 385-3204"/>
    <s v="www.furniturebycharter.com"/>
    <m/>
    <m/>
    <d v="2020-08-10T04:00:00"/>
    <m/>
    <n v="75001"/>
    <s v="3 Yrs 7 Mos"/>
    <s v="Furniture/Mattress"/>
    <s v="Upholstered Household Furniture Manufacturing "/>
    <n v="337121"/>
    <m/>
    <n v="337121"/>
    <m/>
    <n v="337"/>
    <x v="10"/>
    <n v="411773"/>
  </r>
  <r>
    <s v="4040-4130 Lindbergh Dr"/>
    <s v="Addison"/>
    <s v="TX"/>
    <s v="United States"/>
    <x v="17"/>
    <n v="75249"/>
    <s v="1"/>
    <s v="Industrial"/>
    <d v="2019-02-01T05:00:00"/>
    <d v="2019-02-01T05:00:00"/>
    <n v="0.28299523884739491"/>
    <s v="Leased"/>
    <s v="$5.08 (Est.)"/>
    <s v="Starting Rent"/>
    <n v="200"/>
    <n v="376.245"/>
    <s v="Manufacturing"/>
    <n v="3"/>
    <m/>
    <m/>
    <m/>
    <m/>
    <s v="Industrial"/>
    <s v="Distribution"/>
    <m/>
    <s v="Dallas-Fort Worth"/>
    <s v="Metropolitan/Addison"/>
    <s v="Urban"/>
    <s v="Forefront Commercial Real Estate, LLC"/>
    <m/>
    <s v="Robert Lynn Company"/>
    <s v="Power Johnson"/>
    <s v="(972) 960-8300"/>
    <s v="(972) 960-8300"/>
    <m/>
    <m/>
    <m/>
    <d v="2019-02-01T05:00:00"/>
    <m/>
    <n v="75001"/>
    <s v="5 Yrs 6 Mos"/>
    <s v="Other Services"/>
    <s v="Commercial Printing "/>
    <n v="323111"/>
    <m/>
    <n v="323111"/>
    <m/>
    <n v="323"/>
    <x v="7"/>
    <n v="410495"/>
  </r>
  <r>
    <s v="15505 Wright Brothers Dr"/>
    <s v="Addison"/>
    <s v="TX"/>
    <s v="United States"/>
    <x v="18"/>
    <n v="74148"/>
    <s v="1-3"/>
    <s v="Office"/>
    <d v="2021-04-01T04:00:00"/>
    <m/>
    <n v="0.94373098804872146"/>
    <s v="Owned"/>
    <m/>
    <m/>
    <n v="494"/>
    <n v="150.09716599190281"/>
    <s v="Accommodation and Food Services"/>
    <n v="3"/>
    <m/>
    <s v="Wright Brothers Corporate Center"/>
    <m/>
    <m/>
    <s v="Office"/>
    <m/>
    <m/>
    <s v="Dallas-Fort Worth"/>
    <s v="Quorum/Bent Tree"/>
    <s v="Urban"/>
    <s v="Wingstop Restaurants, Inc."/>
    <m/>
    <m/>
    <s v="Nick DiStasi"/>
    <s v="(972) 686-6500"/>
    <s v="(972) 686-6500"/>
    <s v="https://www.wingstop.com/about-us"/>
    <d v="2024-12-01T05:00:00"/>
    <s v="Moving Out"/>
    <m/>
    <m/>
    <n v="75001"/>
    <s v="3 Yrs 4 Mos"/>
    <s v="Restaurant"/>
    <s v="Fast Food Restaurants "/>
    <n v="722513"/>
    <m/>
    <n v="722513"/>
    <m/>
    <n v="722"/>
    <x v="3"/>
    <n v="9119785"/>
  </r>
  <r>
    <s v="3799-3801 Arapaho Rd"/>
    <s v="Addison"/>
    <s v="TX"/>
    <s v="United States"/>
    <x v="19"/>
    <n v="74031"/>
    <s v="1"/>
    <s v="Industrial"/>
    <d v="2023-03-20T04:00:00"/>
    <m/>
    <n v="1"/>
    <s v="Owned"/>
    <m/>
    <m/>
    <m/>
    <m/>
    <m/>
    <n v="3"/>
    <m/>
    <s v="Prologis Addison 1"/>
    <s v="Addison Tech Center"/>
    <m/>
    <s v="Flex"/>
    <s v="R&amp;D"/>
    <m/>
    <s v="Dallas-Fort Worth"/>
    <s v="Metropolitan/Addison"/>
    <s v="Urban"/>
    <s v="JP Oil Company, Inc."/>
    <s v="Citadel Partners LLC"/>
    <m/>
    <m/>
    <m/>
    <s v="(337) 234-1170"/>
    <m/>
    <m/>
    <m/>
    <m/>
    <s v="300"/>
    <n v="75001"/>
    <s v="1 Yr 5 Mos"/>
    <m/>
    <m/>
    <m/>
    <m/>
    <n v="0"/>
    <m/>
    <n v="0"/>
    <x v="11"/>
    <n v="411792"/>
  </r>
  <r>
    <s v="14801 Inwood Rd"/>
    <s v="Addison"/>
    <s v="TX"/>
    <s v="United States"/>
    <x v="20"/>
    <n v="68000"/>
    <s v="1"/>
    <s v="Retail"/>
    <d v="2024-06-01T04:00:00"/>
    <m/>
    <n v="1"/>
    <s v="Leased"/>
    <m/>
    <m/>
    <n v="10"/>
    <n v="6800"/>
    <s v="Arts, Entertainment, and Recreation"/>
    <n v="3"/>
    <m/>
    <m/>
    <m/>
    <m/>
    <s v="Retail"/>
    <s v="Freestanding"/>
    <m/>
    <s v="Dallas-Fort Worth"/>
    <s v="Farmers Branch"/>
    <s v="Urban"/>
    <s v="David Bohrnstedt"/>
    <m/>
    <m/>
    <s v="Nick Tintle"/>
    <m/>
    <s v="(516) 851-8077"/>
    <s v="https://thelacrossebarn.com/"/>
    <m/>
    <m/>
    <d v="2023-04-01T04:00:00"/>
    <m/>
    <n v="75001"/>
    <s v="2 Mos"/>
    <s v="Other Retail"/>
    <s v="Fitness and Recreational Sports Centers "/>
    <n v="713940"/>
    <m/>
    <n v="713940"/>
    <m/>
    <n v="713"/>
    <x v="3"/>
    <n v="9195188"/>
  </r>
  <r>
    <s v="4970 Landmark Blvd"/>
    <s v="Addison"/>
    <s v="TX"/>
    <s v="United States"/>
    <x v="21"/>
    <n v="64726"/>
    <s v="1-5"/>
    <s v="Office"/>
    <d v="2007-01-01T05:00:00"/>
    <m/>
    <n v="0.99090630740967545"/>
    <s v="Leased"/>
    <m/>
    <m/>
    <n v="435"/>
    <n v="148.7954022988506"/>
    <s v="Professional, Scientific, and Technical Services"/>
    <n v="3"/>
    <m/>
    <m/>
    <s v="Quorum"/>
    <m/>
    <s v="Office"/>
    <m/>
    <m/>
    <s v="Dallas-Fort Worth"/>
    <s v="Quorum/Bent Tree"/>
    <s v="Urban"/>
    <s v="Mark R. Smith Co., Inc"/>
    <m/>
    <m/>
    <s v="Andrew Sutton"/>
    <s v="(214) 987-4567"/>
    <s v="(214) 987-4567"/>
    <s v="https://www.exponenthr.com"/>
    <m/>
    <m/>
    <m/>
    <m/>
    <n v="75254"/>
    <s v="17 Yrs 7 Mos"/>
    <s v="Other Office"/>
    <s v="Human Resources Consulting Services "/>
    <n v="541612"/>
    <m/>
    <n v="541612"/>
    <m/>
    <n v="541"/>
    <x v="12"/>
    <n v="1541590"/>
  </r>
  <r>
    <s v="4355 Excel Pky"/>
    <s v="Addison"/>
    <s v="TX"/>
    <s v="United States"/>
    <x v="22"/>
    <n v="63237"/>
    <s v="1"/>
    <s v="Industrial"/>
    <d v="2002-03-04T05:00:00"/>
    <d v="2015-10-01T04:00:00"/>
    <n v="0.617548828125"/>
    <s v="Sublet"/>
    <m/>
    <m/>
    <n v="40"/>
    <n v="1580.925"/>
    <s v="Professional, Scientific, and Technical Services"/>
    <n v="4"/>
    <m/>
    <s v="Building B"/>
    <s v="Addison Tech Center"/>
    <m/>
    <s v="Flex"/>
    <s v="R&amp;D"/>
    <s v="Industrial Park"/>
    <s v="Dallas-Fort Worth"/>
    <s v="Metropolitan/Addison"/>
    <s v="Urban"/>
    <s v="Adler Real Estate Partners"/>
    <s v="Holt Lunsford Commercial, Inc."/>
    <m/>
    <s v="Kevin Mckenna"/>
    <s v="(469) 737-4400"/>
    <s v="(469) 737-4400"/>
    <s v="www.authentix.com"/>
    <m/>
    <m/>
    <d v="2001-12-04T05:00:00"/>
    <s v="100"/>
    <n v="75001"/>
    <s v="22 Yrs 5 Mos"/>
    <s v="Other Services"/>
    <s v="Scientific and Technical Consulting Services "/>
    <n v="541690"/>
    <m/>
    <n v="541690"/>
    <m/>
    <n v="541"/>
    <x v="12"/>
    <n v="62701"/>
  </r>
  <r>
    <s v="15601 Dallas Pky"/>
    <s v="Addison"/>
    <s v="TX"/>
    <s v="United States"/>
    <x v="23"/>
    <n v="61826"/>
    <s v="6-7"/>
    <s v="Office"/>
    <d v="2021-03-08T05:00:00"/>
    <m/>
    <n v="0.2136794083085643"/>
    <s v="Sublet"/>
    <s v="$23.75"/>
    <s v="Asking Rent"/>
    <n v="200"/>
    <n v="309.13"/>
    <s v="Retailer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s v="CBRE"/>
    <s v="Zach Hallowell"/>
    <s v="(888) 963-3373"/>
    <s v="(888) 963-3373"/>
    <s v="https://www.caroffer.com/about-us/"/>
    <m/>
    <m/>
    <d v="2021-01-25T05:00:00"/>
    <s v="600, 700"/>
    <n v="75001"/>
    <s v="3 Yrs 5 Mos"/>
    <s v="Automotive"/>
    <s v="Motorcycle, ATV, and All Other Motor Vehicle Dealers "/>
    <n v="441227"/>
    <m/>
    <n v="441227"/>
    <m/>
    <n v="441"/>
    <x v="1"/>
    <n v="420407"/>
  </r>
  <r>
    <s v="4901 Airport Pky"/>
    <s v="Addison"/>
    <s v="TX"/>
    <s v="United States"/>
    <x v="24"/>
    <n v="61406"/>
    <s v="1"/>
    <s v="Industrial"/>
    <d v="2012-09-26T04:00:00"/>
    <m/>
    <n v="1"/>
    <s v="Leased"/>
    <m/>
    <m/>
    <n v="17"/>
    <n v="3612.117647058823"/>
    <s v="Transportation and Warehousing"/>
    <n v="3"/>
    <m/>
    <s v="1"/>
    <m/>
    <m/>
    <s v="Industrial"/>
    <s v="Warehouse"/>
    <m/>
    <s v="Dallas-Fort Worth"/>
    <s v="Metropolitan/Addison"/>
    <s v="Urban"/>
    <s v="Remington Partners"/>
    <m/>
    <m/>
    <s v="Paul Foshee"/>
    <s v="(800) 463-3339"/>
    <s v="(800) 463-3339"/>
    <s v="https://www.fedex.com/"/>
    <m/>
    <m/>
    <m/>
    <m/>
    <n v="75001"/>
    <s v="11 Yrs 11 Mos"/>
    <s v="Business/Copy/Postal Services"/>
    <s v="Couriers and Express Delivery Services "/>
    <n v="492110"/>
    <m/>
    <n v="492110"/>
    <m/>
    <n v="492"/>
    <x v="13"/>
    <n v="420065"/>
  </r>
  <r>
    <s v="3885 Arapaho Rd"/>
    <s v="Addison"/>
    <s v="TX"/>
    <s v="United States"/>
    <x v="25"/>
    <n v="60000"/>
    <s v="1"/>
    <s v="Flex"/>
    <d v="2002-06-01T04:00:00"/>
    <d v="2002-06-01T04:00:00"/>
    <n v="1"/>
    <s v="Leased"/>
    <m/>
    <m/>
    <n v="71"/>
    <n v="845.07042253521126"/>
    <s v="Manufacturing"/>
    <n v="4"/>
    <m/>
    <m/>
    <m/>
    <m/>
    <s v="Flex"/>
    <s v="Light Manufacturing"/>
    <m/>
    <s v="Dallas-Fort Worth"/>
    <s v="Metropolitan/Addison"/>
    <s v="Urban"/>
    <s v="Christen Vinnola"/>
    <m/>
    <m/>
    <s v="Walter Humann"/>
    <s v="(972) 677-4600"/>
    <s v="(972) 677-4600"/>
    <s v="www.acumed.net"/>
    <m/>
    <m/>
    <d v="2002-01-02T05:00:00"/>
    <m/>
    <n v="75001"/>
    <s v="22 Yrs 2 Mos"/>
    <s v="Other Services"/>
    <s v="Surgical and Medical Instrument Manufacturing "/>
    <n v="339112"/>
    <m/>
    <n v="339112"/>
    <m/>
    <n v="339"/>
    <x v="14"/>
    <n v="708981"/>
  </r>
  <r>
    <s v="14280 Marsh Ln"/>
    <s v="Addison"/>
    <s v="TX"/>
    <s v="United States"/>
    <x v="26"/>
    <n v="60000"/>
    <s v="1"/>
    <s v="Retail"/>
    <d v="2008-10-23T04:00:00"/>
    <d v="2008-10-23T04:00:00"/>
    <n v="1"/>
    <s v="Leased"/>
    <m/>
    <m/>
    <n v="120"/>
    <n v="500"/>
    <s v="Retailer"/>
    <n v="3"/>
    <m/>
    <s v="Building A"/>
    <m/>
    <s v="Brookhaven Village"/>
    <s v="Retail"/>
    <m/>
    <s v="Community Center"/>
    <s v="Dallas-Fort Worth"/>
    <s v="South Carrollton"/>
    <s v="Urban"/>
    <s v="UDR, Inc."/>
    <s v="The Retail Connection"/>
    <m/>
    <s v="David Hardin"/>
    <s v="(817) 568-3927"/>
    <s v="(972) 241-4485"/>
    <s v="https://www.tomthumb.com/about-us"/>
    <m/>
    <m/>
    <m/>
    <m/>
    <n v="75001"/>
    <s v="15 Yrs 10 Mos"/>
    <s v="Supermarket"/>
    <s v="Supermarkets and Grocery Stores "/>
    <n v="445110"/>
    <m/>
    <n v="445110"/>
    <m/>
    <n v="445"/>
    <x v="1"/>
    <n v="415694"/>
  </r>
  <r>
    <s v="5100 Belt Line Rd"/>
    <s v="Dallas"/>
    <s v="TX"/>
    <s v="United States"/>
    <x v="27"/>
    <n v="57991"/>
    <s v="1"/>
    <s v="Retail"/>
    <d v="2014-04-01T04:00:00"/>
    <d v="2014-04-01T04:00:00"/>
    <n v="1"/>
    <s v="Leased"/>
    <m/>
    <m/>
    <m/>
    <m/>
    <s v="Information"/>
    <n v="4"/>
    <m/>
    <s v="Village on the Parkway 9"/>
    <m/>
    <s v="Village On The Parkway"/>
    <s v="Retail"/>
    <s v="Movie Theatre"/>
    <s v="Community Center"/>
    <s v="Dallas-Fort Worth"/>
    <s v="Far North Dallas"/>
    <s v="Urban"/>
    <s v="Jasmine Investments LLC"/>
    <s v="The Retail Connection"/>
    <m/>
    <s v="Dan Bright"/>
    <s v="(913) 213-2000"/>
    <s v="(214) 306-4926"/>
    <s v="https://www.amctheatres.com/corporate"/>
    <m/>
    <m/>
    <m/>
    <s v="220"/>
    <n v="75254"/>
    <s v="10 Yrs 4 Mos"/>
    <s v="Cinema"/>
    <s v="Motion Picture Theaters "/>
    <n v="512131"/>
    <m/>
    <n v="512131"/>
    <m/>
    <n v="512"/>
    <x v="7"/>
    <n v="10178213"/>
  </r>
  <r>
    <s v="17101 N Dallas Pky"/>
    <s v="Addison"/>
    <s v="TX"/>
    <s v="United States"/>
    <x v="28"/>
    <n v="56882"/>
    <s v="1"/>
    <s v="Medical"/>
    <d v="2010-12-09T05:00:00"/>
    <m/>
    <n v="0.33245663253378221"/>
    <s v="Owned"/>
    <m/>
    <m/>
    <n v="241"/>
    <n v="236.02489626556019"/>
    <s v="Health Care and Social Assistance"/>
    <n v="4"/>
    <m/>
    <s v="Methodist Hopital for Surgery"/>
    <m/>
    <m/>
    <s v="Health Care"/>
    <s v="Hospital"/>
    <m/>
    <s v="Dallas-Fort Worth"/>
    <s v="Quorum/Bent Tree"/>
    <s v="Urban"/>
    <s v="Methodist Health System"/>
    <m/>
    <m/>
    <s v="Benson Chacko"/>
    <s v="(214) 947-8181"/>
    <s v="(469) 248-3900"/>
    <s v="https://www.methodisthealthsystem.org/"/>
    <m/>
    <m/>
    <m/>
    <m/>
    <n v="75001"/>
    <s v="13 Yrs 8 Mos"/>
    <s v="MD/DDS"/>
    <s v="General Medical and Surgical Hospitals "/>
    <n v="622110"/>
    <m/>
    <n v="622110"/>
    <m/>
    <n v="622"/>
    <x v="5"/>
    <n v="7564452"/>
  </r>
  <r>
    <s v="15303 N Dallas Pky"/>
    <s v="Addison"/>
    <s v="TX"/>
    <s v="United States"/>
    <x v="29"/>
    <n v="56679"/>
    <s v="9, 11-12"/>
    <s v="Office"/>
    <d v="2017-10-26T04:00:00"/>
    <d v="2018-09-25T04:00:00"/>
    <n v="0.16958539409552359"/>
    <s v="Leased"/>
    <s v="$25.30 NNN"/>
    <s v="Starting Rent"/>
    <n v="300"/>
    <n v="188.93"/>
    <s v="Information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s v="CBRE"/>
    <s v="Brandon Winter"/>
    <s v="(650) 253-0000"/>
    <s v="(650) 253-0000"/>
    <s v="https://about.google/"/>
    <m/>
    <m/>
    <d v="2018-06-12T04:00:00"/>
    <s v="1100"/>
    <n v="75001"/>
    <s v="6 Yrs 10 Mos"/>
    <s v="Other Office"/>
    <s v="Data Processing, Hosting, and Related Services "/>
    <n v="518210"/>
    <m/>
    <n v="518210"/>
    <m/>
    <n v="518"/>
    <x v="12"/>
    <n v="409785"/>
  </r>
  <r>
    <s v="15303 N Dallas Pky"/>
    <s v="Addison"/>
    <s v="TX"/>
    <s v="United States"/>
    <x v="30"/>
    <n v="54134"/>
    <s v="1, 3, 8-9"/>
    <s v="Office"/>
    <d v="2011-05-01T04:00:00"/>
    <d v="2011-05-01T04:00:00"/>
    <n v="0.16197067210019719"/>
    <s v="Leased"/>
    <s v="$25.12 +ELEC"/>
    <s v="Starting Rent"/>
    <n v="257"/>
    <n v="210.63813229571991"/>
    <s v="Finance and Insurance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s v="JLL"/>
    <s v="Bruce Lerner"/>
    <s v="(847) 605-6000"/>
    <s v="(214) 866-1000"/>
    <s v="https://www.zurich.com/investor-relations"/>
    <m/>
    <m/>
    <d v="2010-12-01T05:00:00"/>
    <s v="800"/>
    <n v="75001"/>
    <s v="13 Yrs 3 Mos"/>
    <s v="Insurance"/>
    <s v="Direct Insurance (except Life, Health, and Medical) Carriers "/>
    <n v="524128"/>
    <m/>
    <n v="524128"/>
    <m/>
    <n v="524"/>
    <x v="0"/>
    <n v="409785"/>
  </r>
  <r>
    <s v="3752-3780 Belt Line Rd"/>
    <s v="Addison"/>
    <s v="TX"/>
    <s v="United States"/>
    <x v="31"/>
    <n v="53498"/>
    <s v="1"/>
    <s v="Retail"/>
    <d v="2003-05-12T04:00:00"/>
    <d v="2019-06-01T04:00:00"/>
    <n v="0.77332716575839489"/>
    <s v="Leased"/>
    <m/>
    <m/>
    <n v="200"/>
    <n v="267.49"/>
    <s v="Retailer"/>
    <n v="4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Don Barnett"/>
    <s v="(513) 762-1552"/>
    <s v="(972) 620-0001"/>
    <s v="https://www.thekrogerco.com/"/>
    <m/>
    <m/>
    <d v="2002-12-13T05:00:00"/>
    <m/>
    <n v="75001"/>
    <s v="21 Yrs 3 Mos"/>
    <s v="Supermarket"/>
    <s v="Supermarkets and Grocery Stores "/>
    <n v="445110"/>
    <m/>
    <n v="445110"/>
    <m/>
    <n v="445"/>
    <x v="1"/>
    <n v="1518691"/>
  </r>
  <r>
    <s v="15100 Midway Rd"/>
    <s v="Addison"/>
    <s v="TX"/>
    <s v="United States"/>
    <x v="32"/>
    <n v="53330"/>
    <s v="1"/>
    <s v="Industrial"/>
    <d v="2017-06-13T04:00:00"/>
    <d v="2017-06-13T04:00:00"/>
    <n v="1"/>
    <s v="Leased"/>
    <m/>
    <m/>
    <n v="9"/>
    <n v="5925.5555555555557"/>
    <s v="Retailer"/>
    <n v="3"/>
    <m/>
    <m/>
    <m/>
    <m/>
    <s v="Retail"/>
    <s v="Auto Dealership"/>
    <m/>
    <s v="Dallas-Fort Worth"/>
    <s v="Addison"/>
    <s v="Urban"/>
    <s v="Elm Creek Real Estate, LLC"/>
    <s v="NAI Robert Lynn"/>
    <m/>
    <s v="Brent Severyn"/>
    <s v="(972) 489-4444"/>
    <s v="(972) 489-4444"/>
    <s v="https://www.severynsports.com"/>
    <m/>
    <m/>
    <m/>
    <m/>
    <n v="75001"/>
    <s v="7 Yrs 2 Mos"/>
    <s v="Sporting Goods"/>
    <s v="Sporting Goods Retailers "/>
    <n v="459110"/>
    <m/>
    <n v="459110"/>
    <m/>
    <n v="459"/>
    <x v="1"/>
    <n v="4548110"/>
  </r>
  <r>
    <s v="15305 N Dallas Pky"/>
    <s v="Addison"/>
    <s v="TX"/>
    <s v="United States"/>
    <x v="33"/>
    <n v="53142"/>
    <s v="11-12"/>
    <s v="Office"/>
    <d v="2020-01-01T05:00:00"/>
    <d v="2020-01-01T05:00:00"/>
    <n v="0.1296146341463415"/>
    <s v="Leased"/>
    <s v="$25.90 NNN"/>
    <s v="Starting Rent"/>
    <n v="2"/>
    <n v="26571"/>
    <s v="Real Estate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s v="CBRE"/>
    <s v="Brad Haertel"/>
    <s v="(888) 633-5663"/>
    <s v="(972) 833-8500"/>
    <s v="https://www.spacesworks.com/about/"/>
    <m/>
    <m/>
    <d v="2019-10-01T04:00:00"/>
    <s v="1100/1200"/>
    <n v="75001"/>
    <s v="4 Yrs 7 Mos"/>
    <s v="Real Estate"/>
    <s v="Lessors of Commercial Property "/>
    <n v="531120"/>
    <m/>
    <n v="531120"/>
    <m/>
    <n v="531"/>
    <x v="3"/>
    <n v="419750"/>
  </r>
  <r>
    <s v="5080 Spectrum Dr"/>
    <s v="Addison"/>
    <s v="TX"/>
    <s v="United States"/>
    <x v="34"/>
    <n v="52589"/>
    <s v="1-2"/>
    <s v="Office"/>
    <d v="2014-05-01T04:00:00"/>
    <d v="2018-11-01T04:00:00"/>
    <n v="8.6645412681544437E-2"/>
    <s v="Leased"/>
    <s v="$18.00 - 25.64 NNN"/>
    <s v="Starting Rent"/>
    <n v="150"/>
    <n v="350.59333333333331"/>
    <s v="Finance and Insurance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April Sealy"/>
    <m/>
    <s v="(817) 928-1500"/>
    <s v="https://www.elevate.com/content/modular/about-us"/>
    <m/>
    <m/>
    <d v="2014-05-01T04:00:00"/>
    <s v="200E"/>
    <n v="75001"/>
    <s v="10 Yrs 3 Mos"/>
    <s v="Finance Company"/>
    <s v="Consumer Lending "/>
    <n v="522291"/>
    <m/>
    <n v="522291"/>
    <m/>
    <n v="522"/>
    <x v="0"/>
    <n v="409731"/>
  </r>
  <r>
    <s v="4321 Airborn Dr"/>
    <s v="Addison"/>
    <s v="TX"/>
    <s v="United States"/>
    <x v="35"/>
    <n v="52173"/>
    <s v="1"/>
    <s v="Industrial"/>
    <d v="1977-01-01T05:00:00"/>
    <m/>
    <n v="1"/>
    <s v="Owned"/>
    <m/>
    <m/>
    <n v="17"/>
    <n v="3069"/>
    <s v="Manufacturing"/>
    <n v="2"/>
    <m/>
    <m/>
    <m/>
    <m/>
    <s v="Industrial"/>
    <s v="Warehouse"/>
    <m/>
    <s v="Dallas-Fort Worth"/>
    <s v="Metropolitan/Addison"/>
    <s v="Urban"/>
    <s v="AirBorn, Inc."/>
    <s v="AirBorn, Inc."/>
    <m/>
    <s v="Cindy Lewis"/>
    <s v="(972) 931-3200"/>
    <s v="(972) 931-3200"/>
    <s v="www.airborn.com"/>
    <m/>
    <m/>
    <m/>
    <m/>
    <n v="75001"/>
    <s v="47 Yrs 7 Mos"/>
    <s v="Other Office"/>
    <s v="Electronic Connector Manufacturing "/>
    <n v="334417"/>
    <m/>
    <n v="334417"/>
    <m/>
    <n v="334"/>
    <x v="8"/>
    <n v="413145"/>
  </r>
  <r>
    <s v="4117 Billy Mitchell Dr"/>
    <s v="Addison"/>
    <s v="TX"/>
    <s v="United States"/>
    <x v="36"/>
    <n v="52000"/>
    <s v="1"/>
    <s v="Industrial"/>
    <d v="2014-06-15T04:00:00"/>
    <m/>
    <n v="1"/>
    <s v="Leased"/>
    <s v="$3.75"/>
    <s v="Asking Rent"/>
    <m/>
    <m/>
    <s v="Construction"/>
    <n v="3"/>
    <m/>
    <m/>
    <m/>
    <m/>
    <s v="Industrial"/>
    <s v="Distribution"/>
    <m/>
    <s v="Dallas-Fort Worth"/>
    <s v="Metropolitan/Addison"/>
    <s v="Urban"/>
    <s v="High Voltage Power Solutions, Inc."/>
    <s v="NAI Robert Lynn"/>
    <m/>
    <m/>
    <m/>
    <m/>
    <m/>
    <m/>
    <m/>
    <d v="2014-01-16T05:00:00"/>
    <m/>
    <n v="75001"/>
    <s v="10 Yrs 2 Mos"/>
    <m/>
    <m/>
    <m/>
    <m/>
    <n v="0"/>
    <m/>
    <n v="0"/>
    <x v="11"/>
    <n v="411755"/>
  </r>
  <r>
    <s v="14555 N Dallas Pky"/>
    <s v="Dallas"/>
    <s v="TX"/>
    <s v="United States"/>
    <x v="37"/>
    <n v="51584"/>
    <s v="2-3"/>
    <s v="Office"/>
    <d v="2019-07-01T04:00:00"/>
    <d v="2019-07-01T04:00:00"/>
    <n v="0.20669647865878091"/>
    <s v="Leased"/>
    <m/>
    <m/>
    <n v="130"/>
    <n v="396.8"/>
    <s v="Professional, Scientific, and Technical Services"/>
    <n v="4"/>
    <m/>
    <s v="Fourteen555 - North Building"/>
    <m/>
    <m/>
    <s v="Office"/>
    <m/>
    <m/>
    <s v="Dallas-Fort Worth"/>
    <s v="Quorum/Bent Tree"/>
    <s v="Urban"/>
    <s v="Northridge Capital"/>
    <m/>
    <s v="CBRE"/>
    <s v="Seleeka Harris"/>
    <s v="(972) 687-7828"/>
    <s v="(972) 458-2296"/>
    <s v="https://www.mossadams.com/"/>
    <m/>
    <m/>
    <d v="2018-10-26T04:00:00"/>
    <s v="300"/>
    <n v="75254"/>
    <s v="5 Yrs 1 Mo"/>
    <s v="Acctg/Tax Prep"/>
    <s v="Accounting Services "/>
    <n v="541219"/>
    <m/>
    <n v="541219"/>
    <m/>
    <n v="541"/>
    <x v="12"/>
    <n v="9861828"/>
  </r>
  <r>
    <s v="3805 Belt Line Rd"/>
    <s v="Addison"/>
    <s v="TX"/>
    <s v="United States"/>
    <x v="38"/>
    <n v="49622"/>
    <s v="1"/>
    <s v="Retail"/>
    <d v="2013-07-02T04:00:00"/>
    <d v="2013-07-02T04:00:00"/>
    <n v="1"/>
    <s v="Leased"/>
    <m/>
    <m/>
    <m/>
    <m/>
    <s v="Arts, Entertainment, and Recreation"/>
    <n v="3"/>
    <m/>
    <m/>
    <m/>
    <m/>
    <s v="Retail"/>
    <s v="Bowling Alley"/>
    <m/>
    <s v="Dallas-Fort Worth"/>
    <s v="Addison"/>
    <s v="Urban"/>
    <s v="The Carlyle Group"/>
    <m/>
    <m/>
    <m/>
    <m/>
    <s v="(972) 620-7700"/>
    <m/>
    <m/>
    <m/>
    <m/>
    <m/>
    <n v="75001"/>
    <s v="11 Yrs 1 Mo"/>
    <s v="Bowling/Billiards"/>
    <m/>
    <m/>
    <m/>
    <n v="0"/>
    <m/>
    <n v="0"/>
    <x v="6"/>
    <n v="9150039"/>
  </r>
  <r>
    <s v="15301 N Dallas Pky"/>
    <s v="Addison"/>
    <s v="TX"/>
    <s v="United States"/>
    <x v="39"/>
    <n v="48878"/>
    <s v="4-5"/>
    <s v="Office"/>
    <d v="2020-12-01T05:00:00"/>
    <d v="2020-12-01T05:00:00"/>
    <n v="0.15419316575812639"/>
    <s v="Leased, Sublet"/>
    <s v="$25.00"/>
    <s v="Asking Rent"/>
    <n v="163"/>
    <n v="299.86503067484671"/>
    <s v="Finance and Insurance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s v="Jarred Brown"/>
    <s v="(214) 369-4900"/>
    <s v="(469) 310-9142"/>
    <s v="http://risktheory.com/"/>
    <m/>
    <m/>
    <d v="2021-09-28T04:00:00"/>
    <s v="500"/>
    <n v="75001"/>
    <s v="3 Yrs 8 Mos"/>
    <s v="Insurance"/>
    <s v="Direct Insurance (except Life, Health, and Medical) Carriers "/>
    <n v="524128"/>
    <m/>
    <n v="524128"/>
    <m/>
    <n v="524"/>
    <x v="0"/>
    <n v="409625"/>
  </r>
  <r>
    <s v="15301 N Dallas Pky"/>
    <s v="Addison"/>
    <s v="TX"/>
    <s v="United States"/>
    <x v="40"/>
    <n v="48125"/>
    <s v="11-12"/>
    <s v="Office"/>
    <d v="2007-05-01T04:00:00"/>
    <m/>
    <n v="0.15181771148798709"/>
    <s v="Leased"/>
    <s v="$27.50 +ELEC"/>
    <s v="Starting Rent"/>
    <n v="100"/>
    <n v="481.25"/>
    <s v="Professional, Scientific, and Technical Services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s v="Newmark"/>
    <s v="Ronald Denheyer"/>
    <s v="(972) 239-0200"/>
    <s v="(972) 239-0200"/>
    <s v="https://www.systemware.com/about-us/"/>
    <m/>
    <m/>
    <d v="2019-04-26T04:00:00"/>
    <s v="1100"/>
    <n v="75001"/>
    <s v="17 Yrs 3 Mos"/>
    <s v="Other Services"/>
    <s v="Custom Computer Programming Services "/>
    <n v="541511"/>
    <m/>
    <n v="541511"/>
    <m/>
    <n v="541"/>
    <x v="12"/>
    <n v="409625"/>
  </r>
  <r>
    <s v="4555 Excel Pky"/>
    <s v="Addison"/>
    <s v="TX"/>
    <s v="United States"/>
    <x v="41"/>
    <n v="48083"/>
    <s v="1"/>
    <s v="Flex,Industrial"/>
    <d v="2004-02-14T05:00:00"/>
    <d v="2019-01-03T05:00:00"/>
    <n v="0.88795937211449671"/>
    <s v="Leased"/>
    <s v="$12.75 NNN"/>
    <s v="Starting Rent"/>
    <n v="28"/>
    <n v="1717.25"/>
    <s v="Retailer"/>
    <n v="3"/>
    <m/>
    <s v="Building D"/>
    <s v="Addison Tech Center"/>
    <m/>
    <s v="Flex"/>
    <m/>
    <s v="Industrial Park"/>
    <s v="Dallas-Fort Worth"/>
    <s v="Metropolitan/Addison"/>
    <s v="Urban"/>
    <s v="Adler Real Estate Partners"/>
    <s v="Holt Lunsford Commercial, Inc."/>
    <s v="Legacy Realty Group"/>
    <s v="Dean Mathis"/>
    <s v="(972) 248-7034"/>
    <s v="(972) 248-7034"/>
    <s v="https://porterlighting.com"/>
    <m/>
    <m/>
    <d v="2004-01-15T05:00:00"/>
    <m/>
    <n v="75001"/>
    <s v="20 Yrs 6 Mos"/>
    <s v="Home Accessories"/>
    <s v="All Other Home Furnishings Retailers "/>
    <n v="449129"/>
    <m/>
    <n v="449129"/>
    <m/>
    <n v="449"/>
    <x v="1"/>
    <n v="62698"/>
  </r>
  <r>
    <s v="4350 Westgrove Dr"/>
    <s v="Addison"/>
    <s v="TX"/>
    <s v="United States"/>
    <x v="42"/>
    <n v="48037"/>
    <s v="1"/>
    <s v="Flex"/>
    <d v="2012-03-06T05:00:00"/>
    <m/>
    <n v="0.95073823378062783"/>
    <s v="Leased"/>
    <s v="$10.00"/>
    <s v="Asking Rent"/>
    <n v="150"/>
    <n v="320.24666666666673"/>
    <s v="Administrative and Support Services"/>
    <n v="3"/>
    <m/>
    <m/>
    <m/>
    <m/>
    <s v="Specialty"/>
    <s v="Airplane Hangar"/>
    <m/>
    <s v="Dallas-Fort Worth"/>
    <s v="Quorum/Bent Tree"/>
    <s v="Urban"/>
    <m/>
    <s v="Mission Property Company"/>
    <m/>
    <s v="Don Rickerhauser"/>
    <m/>
    <s v="(972) 248-1600"/>
    <s v="http://millionairdallas.com"/>
    <m/>
    <m/>
    <d v="2011-01-04T05:00:00"/>
    <m/>
    <n v="75001"/>
    <s v="12 Yrs 5 Mos"/>
    <m/>
    <s v="Office Administrative Services "/>
    <n v="561110"/>
    <m/>
    <n v="561110"/>
    <m/>
    <n v="561"/>
    <x v="12"/>
    <n v="8174742"/>
  </r>
  <r>
    <s v="15000 Surveyor Blvd"/>
    <s v="Addison"/>
    <s v="TX"/>
    <s v="United States"/>
    <x v="43"/>
    <n v="47140"/>
    <s v="1-2"/>
    <s v="Office"/>
    <d v="2019-03-15T04:00:00"/>
    <m/>
    <n v="1"/>
    <s v="Owned"/>
    <m/>
    <m/>
    <n v="300"/>
    <n v="157.1333333333333"/>
    <s v="Professional, Scientific, and Technical Services"/>
    <n v="3"/>
    <m/>
    <m/>
    <m/>
    <m/>
    <s v="Office"/>
    <m/>
    <m/>
    <s v="Dallas-Fort Worth"/>
    <s v="Quorum/Bent Tree"/>
    <s v="Urban"/>
    <s v="Godsey, Martin P.C"/>
    <m/>
    <m/>
    <s v="David Godsey"/>
    <s v="(214) 888-8800"/>
    <s v="(214) 888-8800"/>
    <s v="http://ijustgothit.com/"/>
    <m/>
    <m/>
    <m/>
    <m/>
    <n v="75001"/>
    <s v="5 Yrs 5 Mos"/>
    <s v="Legal"/>
    <s v="Offices of Lawyers "/>
    <n v="541110"/>
    <m/>
    <n v="541110"/>
    <m/>
    <n v="541"/>
    <x v="12"/>
    <n v="10437"/>
  </r>
  <r>
    <s v="15601 Dallas Pky"/>
    <s v="Addison"/>
    <s v="TX"/>
    <s v="United States"/>
    <x v="44"/>
    <n v="46969"/>
    <s v="3, 5"/>
    <s v="Office"/>
    <d v="2014-10-01T04:00:00"/>
    <d v="2014-10-01T04:00:00"/>
    <n v="0.1623315130987765"/>
    <s v="Leased"/>
    <s v="$27.50 - 30.00"/>
    <s v="Asking Rent"/>
    <n v="10"/>
    <n v="4696.8999999999996"/>
    <s v="Health Care and Social Assistance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m/>
    <s v="Hannah Q. Wrenn"/>
    <s v="(833) 979-2086"/>
    <s v="(833) 979-2086"/>
    <s v="https://www.solismammo.com/"/>
    <m/>
    <m/>
    <d v="2014-08-27T04:00:00"/>
    <s v="300"/>
    <n v="75001"/>
    <s v="9 Yrs 10 Mos"/>
    <s v="Health Care"/>
    <s v="Diagnostic Imaging Centers "/>
    <n v="621512"/>
    <m/>
    <n v="621512"/>
    <m/>
    <n v="621"/>
    <x v="5"/>
    <n v="420407"/>
  </r>
  <r>
    <s v="14841 N Dallas Pky"/>
    <s v="Addison"/>
    <s v="TX"/>
    <s v="United States"/>
    <x v="45"/>
    <n v="45999"/>
    <s v="3"/>
    <s v="Office"/>
    <d v="2013-12-16T05:00:00"/>
    <d v="2023-06-01T04:00:00"/>
    <n v="7.0137319659308181E-2"/>
    <s v="Leased"/>
    <s v="$30.00 MG"/>
    <s v="Starting Rent"/>
    <n v="306"/>
    <n v="150.3235294117647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s v="NAI Robert Lynn"/>
    <s v="Chris Olson"/>
    <s v="(972) 643-6600"/>
    <s v="(972) 643-6600"/>
    <s v="http://nbsdefaultservices.com/"/>
    <m/>
    <m/>
    <d v="2013-04-03T04:00:00"/>
    <s v="300"/>
    <n v="75254"/>
    <s v="10 Yrs 8 Mos"/>
    <s v="Other Services"/>
    <s v="Legal Services "/>
    <n v="541199"/>
    <m/>
    <n v="541199"/>
    <m/>
    <n v="541"/>
    <x v="12"/>
    <n v="410004"/>
  </r>
  <r>
    <s v="15851 Dallas Pky"/>
    <s v="Addison"/>
    <s v="TX"/>
    <s v="United States"/>
    <x v="46"/>
    <n v="45098"/>
    <s v="9-10"/>
    <s v="Office"/>
    <d v="2024-02-01T05:00:00"/>
    <d v="2024-02-01T05:00:00"/>
    <n v="0.15609597386055271"/>
    <s v="Leased"/>
    <s v="$28.00"/>
    <s v="Asking Rent"/>
    <n v="150"/>
    <n v="300.65333333333331"/>
    <s v="Waste Management and Remediation Services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s v="Cushman &amp; Wakefield US, Inc."/>
    <s v="Kristopher Kelley"/>
    <s v="(800) 260-2737"/>
    <s v="(800) 260-2737"/>
    <s v="https://checksammy.com/"/>
    <m/>
    <m/>
    <d v="2024-01-02T05:00:00"/>
    <s v="900"/>
    <n v="75001"/>
    <s v="6 Mos"/>
    <s v="Other Services"/>
    <s v="Solid Waste Collection "/>
    <n v="562111"/>
    <m/>
    <n v="562111"/>
    <m/>
    <n v="562"/>
    <x v="15"/>
    <n v="409952"/>
  </r>
  <r>
    <s v="3799-3801 Arapaho Rd"/>
    <s v="Addison"/>
    <s v="TX"/>
    <s v="United States"/>
    <x v="47"/>
    <n v="45000"/>
    <s v="1"/>
    <s v="Industrial"/>
    <d v="2023-05-01T04:00:00"/>
    <d v="2023-05-01T04:00:00"/>
    <n v="0.60785346679093888"/>
    <s v="Leased"/>
    <m/>
    <m/>
    <n v="15"/>
    <n v="3000"/>
    <s v="Wholesaler"/>
    <n v="3"/>
    <m/>
    <s v="Prologis Addison 1"/>
    <s v="Addison Tech Center"/>
    <m/>
    <s v="Flex"/>
    <s v="R&amp;D"/>
    <m/>
    <s v="Dallas-Fort Worth"/>
    <s v="Metropolitan/Addison"/>
    <s v="Urban"/>
    <s v="JP Oil Company, Inc."/>
    <s v="Citadel Partners LLC"/>
    <m/>
    <s v="Matt Benhart"/>
    <s v="(469) 248-1164"/>
    <s v="(469) 248-1164"/>
    <s v="http://www.georgiaunderground.net/"/>
    <m/>
    <m/>
    <d v="2023-05-01T04:00:00"/>
    <s v="200"/>
    <n v="75001"/>
    <s v="1 Yr 3 Mos"/>
    <s v="Other Retail"/>
    <s v="Metal Service Centers and Metal Merchant Wholesalers "/>
    <n v="423510"/>
    <m/>
    <n v="423510"/>
    <m/>
    <n v="423"/>
    <x v="1"/>
    <n v="411792"/>
  </r>
  <r>
    <s v="15303 N Dallas Pky"/>
    <s v="Addison"/>
    <s v="TX"/>
    <s v="United States"/>
    <x v="48"/>
    <n v="41334"/>
    <s v="1, 3-4"/>
    <s v="Office"/>
    <d v="2011-09-01T04:00:00"/>
    <d v="2011-09-01T04:00:00"/>
    <n v="0.12367265970719971"/>
    <s v="Leased"/>
    <s v="$24.00 - 25.00"/>
    <s v="Asking Rent"/>
    <n v="275"/>
    <n v="150.30545454545461"/>
    <s v="Professional, Scientific, and Technical Services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s v="Feld Real Estate LLC"/>
    <s v="Marleta Hansen"/>
    <s v="(972) 692-0010"/>
    <s v="(972) 692-0010"/>
    <s v="http://omnicomgroup.com"/>
    <m/>
    <m/>
    <d v="2011-09-01T04:00:00"/>
    <s v="300"/>
    <n v="75001"/>
    <s v="12 Yrs 11 Mos"/>
    <s v="Other Office"/>
    <s v="Advertising Agencies "/>
    <n v="541810"/>
    <m/>
    <n v="541810"/>
    <m/>
    <n v="541"/>
    <x v="12"/>
    <n v="409785"/>
  </r>
  <r>
    <s v="4165 Proton Dr"/>
    <s v="Addison"/>
    <s v="TX"/>
    <s v="United States"/>
    <x v="49"/>
    <n v="39000"/>
    <m/>
    <s v="Office"/>
    <d v="2024-08-14T04:00:00"/>
    <m/>
    <n v="0.5"/>
    <m/>
    <m/>
    <m/>
    <m/>
    <m/>
    <m/>
    <n v="4"/>
    <m/>
    <s v="Courtyard Dallas Addison Midway"/>
    <m/>
    <m/>
    <s v="Hospitality"/>
    <s v="Hotel"/>
    <m/>
    <s v="Dallas, TX"/>
    <s v="Addison/LBJ Freeway"/>
    <s v="Urban"/>
    <s v="Sunny Patel"/>
    <m/>
    <m/>
    <m/>
    <m/>
    <m/>
    <m/>
    <m/>
    <m/>
    <m/>
    <m/>
    <n v="75001"/>
    <m/>
    <m/>
    <m/>
    <m/>
    <m/>
    <n v="0"/>
    <m/>
    <n v="0"/>
    <x v="16"/>
    <n v="6437791"/>
  </r>
  <r>
    <s v="16885 N Dallas Pky"/>
    <s v="Addison"/>
    <s v="TX"/>
    <s v="United States"/>
    <x v="50"/>
    <n v="38644"/>
    <s v="1-4"/>
    <s v="Office"/>
    <d v="1998-02-01T05:00:00"/>
    <m/>
    <n v="0.99994824820162487"/>
    <s v="Owned"/>
    <m/>
    <m/>
    <n v="90"/>
    <n v="429.37777777777779"/>
    <s v="Services"/>
    <n v="2"/>
    <m/>
    <m/>
    <m/>
    <m/>
    <s v="Office"/>
    <m/>
    <m/>
    <s v="Dallas-Fort Worth"/>
    <s v="Quorum/Bent Tree"/>
    <s v="Urban"/>
    <s v="Jani-King International, Inc."/>
    <s v="Jani-King International, Inc."/>
    <m/>
    <s v="Alyssa Carollo"/>
    <s v="(440) 546-0000"/>
    <s v="(972) 991-0900"/>
    <s v="https://www.janiking.com/about-jani-king/"/>
    <m/>
    <m/>
    <m/>
    <m/>
    <n v="75001"/>
    <s v="26 Yrs 6 Mos"/>
    <s v="Cleaners"/>
    <s v="Janitorial Services "/>
    <n v="561720"/>
    <m/>
    <n v="561720"/>
    <m/>
    <n v="561"/>
    <x v="12"/>
    <n v="410246"/>
  </r>
  <r>
    <s v="4601 Airport Pky"/>
    <s v="Addison"/>
    <s v="TX"/>
    <s v="United States"/>
    <x v="51"/>
    <n v="38401"/>
    <s v="1"/>
    <s v="Office"/>
    <d v="2005-01-01T05:00:00"/>
    <m/>
    <n v="1"/>
    <s v="Owned"/>
    <m/>
    <m/>
    <n v="256"/>
    <n v="150.00390625"/>
    <s v="Manufacturing"/>
    <n v="3"/>
    <m/>
    <m/>
    <m/>
    <m/>
    <s v="Specialty"/>
    <s v="Airplane Hangar"/>
    <m/>
    <s v="Dallas-Fort Worth"/>
    <s v="Quorum/Bent Tree"/>
    <s v="Urban"/>
    <s v="Frito-Lay"/>
    <m/>
    <m/>
    <s v="Erica Wagner"/>
    <s v="(914) 253-3572"/>
    <s v="(972) 233-1243"/>
    <s v="https://www.fritolay.com/"/>
    <m/>
    <m/>
    <m/>
    <m/>
    <n v="75001"/>
    <s v="19 Yrs 7 Mos"/>
    <s v="Specialty Foods"/>
    <s v="Snack Food Manufacturing "/>
    <n v="311919"/>
    <m/>
    <n v="311919"/>
    <m/>
    <n v="311"/>
    <x v="9"/>
    <n v="10606067"/>
  </r>
  <r>
    <s v="15900 Dooley Rd"/>
    <s v="Addison"/>
    <s v="TX"/>
    <s v="United States"/>
    <x v="52"/>
    <n v="38334"/>
    <s v="1-2"/>
    <s v="Office"/>
    <d v="2013-01-04T05:00:00"/>
    <m/>
    <n v="1"/>
    <s v="Leased"/>
    <m/>
    <m/>
    <n v="100"/>
    <n v="383.34"/>
    <s v="Wholesaler"/>
    <n v="3"/>
    <m/>
    <s v="Dooley Office/Hanger Bldg."/>
    <m/>
    <m/>
    <s v="Office"/>
    <m/>
    <m/>
    <s v="Dallas-Fort Worth"/>
    <s v="Quorum/Bent Tree"/>
    <s v="Urban"/>
    <s v="The Belmont Group"/>
    <m/>
    <m/>
    <s v="Stephanie Ownes"/>
    <s v="9722214646"/>
    <s v="(972) 221-4646"/>
    <s v="http://www.lmctx.com"/>
    <m/>
    <m/>
    <m/>
    <m/>
    <n v="75001"/>
    <s v="11 Yrs 7 Mos"/>
    <m/>
    <s v="Brick, Stone, and Related Construction Material Merchant Wholesalers "/>
    <n v="423320"/>
    <m/>
    <n v="423320"/>
    <m/>
    <n v="423"/>
    <x v="1"/>
    <n v="5529847"/>
  </r>
  <r>
    <s v="16475 N Dallas Pky"/>
    <s v="Addison"/>
    <s v="TX"/>
    <s v="United States"/>
    <x v="53"/>
    <n v="37922"/>
    <s v="1, 6"/>
    <s v="Office"/>
    <d v="2018-10-01T04:00:00"/>
    <d v="2018-10-01T04:00:00"/>
    <n v="0.1681021681021681"/>
    <s v="Leased"/>
    <s v="$23.00 - 24.00"/>
    <s v="Asking Rent"/>
    <n v="50"/>
    <n v="758.44"/>
    <s v="Finance and Insurance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Nathan Adams"/>
    <s v="(214) 710-2402"/>
    <s v="(972) 447-0800"/>
    <s v="https://www.gnty.com/about/"/>
    <m/>
    <m/>
    <d v="2018-06-13T04:00:00"/>
    <s v="100, 600"/>
    <n v="75001"/>
    <s v="5 Yrs 10 Mos"/>
    <s v="Bank"/>
    <s v="Savings Institutions &amp; Depository Credit Intermediation "/>
    <n v="522180"/>
    <m/>
    <n v="522180"/>
    <m/>
    <n v="522"/>
    <x v="0"/>
    <n v="409521"/>
  </r>
  <r>
    <s v="3752-3780 Belt Line Rd"/>
    <s v="Addison"/>
    <s v="TX"/>
    <s v="United States"/>
    <x v="54"/>
    <n v="37292"/>
    <s v="1"/>
    <s v="Retail"/>
    <m/>
    <d v="2023-12-07T05:00:00"/>
    <n v="0.53906532329175039"/>
    <s v="Leased"/>
    <s v="$30.03 NNN (Est.)"/>
    <s v="Starting Rent"/>
    <m/>
    <m/>
    <s v="Arts, Entertainment, and Recreation"/>
    <n v="4"/>
    <m/>
    <s v="Addison Town Center"/>
    <m/>
    <s v="Addison Town Center"/>
    <s v="Retail"/>
    <s v="Storefront"/>
    <s v="Community Center"/>
    <s v="Dallas-Fort Worth"/>
    <s v="South Carrollton"/>
    <s v="Urban"/>
    <m/>
    <s v="Weitzman"/>
    <m/>
    <m/>
    <m/>
    <m/>
    <s v="https://eosfitness.com/real-estate/"/>
    <d v="2025-11-07T05:00:00"/>
    <s v="Moving In"/>
    <d v="2023-11-07T05:00:00"/>
    <s v="3850"/>
    <n v="75001"/>
    <m/>
    <s v="Fitness"/>
    <s v="Fitness and Recreational Sports Centers "/>
    <n v="713940"/>
    <m/>
    <n v="713940"/>
    <m/>
    <n v="713"/>
    <x v="3"/>
    <n v="1518691"/>
  </r>
  <r>
    <s v="4309 N Beltwood Pky"/>
    <s v="Dallas"/>
    <s v="TX"/>
    <s v="United States"/>
    <x v="55"/>
    <n v="36000"/>
    <s v="1"/>
    <s v="Office"/>
    <d v="1994-01-01T05:00:00"/>
    <m/>
    <n v="1"/>
    <s v="Owned"/>
    <m/>
    <m/>
    <n v="15"/>
    <n v="2400"/>
    <s v="Wholesaler"/>
    <n v="3"/>
    <m/>
    <s v="Barsco"/>
    <m/>
    <m/>
    <s v="Industrial"/>
    <s v="Distribution"/>
    <m/>
    <s v="Dallas-Fort Worth"/>
    <s v="Metropolitan/Addison"/>
    <s v="Urban"/>
    <m/>
    <s v="MGDK Ltd."/>
    <m/>
    <s v="Kyle McEwin"/>
    <s v="(972) 263-1918"/>
    <s v="(972) 934-1900"/>
    <s v="http://barsco.com"/>
    <m/>
    <m/>
    <m/>
    <m/>
    <n v="75244"/>
    <s v="30 Yrs 7 Mos"/>
    <s v="Other Retail"/>
    <s v="Warm Air Heating and Air"/>
    <s v="Conditioning Equipment and Supplies Merchant Wholesalers "/>
    <n v="423730"/>
    <n v="423730"/>
    <m/>
    <n v="423"/>
    <x v="1"/>
    <n v="412792"/>
  </r>
  <r>
    <s v="16445 Addison Rd"/>
    <s v="Addison"/>
    <s v="TX"/>
    <s v="United States"/>
    <x v="56"/>
    <n v="35326"/>
    <s v="2"/>
    <s v="Office,Flex"/>
    <d v="2011-01-02T05:00:00"/>
    <d v="2011-01-01T05:00:00"/>
    <n v="1"/>
    <s v="Leased"/>
    <m/>
    <m/>
    <n v="15"/>
    <n v="2355.0666666666671"/>
    <s v="Manufacturing"/>
    <n v="2"/>
    <m/>
    <m/>
    <m/>
    <m/>
    <s v="Flex"/>
    <s v="Light Manufacturing"/>
    <m/>
    <s v="Dallas-Fort Worth"/>
    <s v="Metropolitan/Addison"/>
    <s v="Urban"/>
    <m/>
    <s v="Vertical Partners, LLC"/>
    <m/>
    <s v="James Zollo"/>
    <m/>
    <s v="(972) 478-2504"/>
    <s v="http://dfwinstruments.com"/>
    <m/>
    <m/>
    <m/>
    <s v="200"/>
    <n v="75001"/>
    <s v="13 Yrs 7 Mos"/>
    <m/>
    <s v="Aircraft Parts and Auxiliary Equipment Manufacturing "/>
    <n v="336413"/>
    <m/>
    <n v="336413"/>
    <m/>
    <n v="336"/>
    <x v="17"/>
    <n v="415087"/>
  </r>
  <r>
    <s v="15201-15203 Midway Rd"/>
    <s v="Addison"/>
    <s v="TX"/>
    <s v="United States"/>
    <x v="57"/>
    <n v="34400"/>
    <s v="1"/>
    <s v="Flex"/>
    <d v="1997-09-01T04:00:00"/>
    <d v="1998-01-01T05:00:00"/>
    <n v="0.36344426835710508"/>
    <s v="Leased"/>
    <m/>
    <m/>
    <n v="15"/>
    <n v="2293.333333333333"/>
    <s v="Retailer"/>
    <n v="3"/>
    <m/>
    <m/>
    <m/>
    <m/>
    <s v="Flex"/>
    <s v="Light Distribution"/>
    <m/>
    <s v="Dallas-Fort Worth"/>
    <s v="Metropolitan/Addison"/>
    <s v="Urban"/>
    <s v="Barnett &amp; Sweet Partnership, MLB Properties, LLC"/>
    <s v="MLB Properties, LLC"/>
    <m/>
    <s v="Dennis Stine"/>
    <s v="(972) 788-1802"/>
    <s v="(972) 788-1802"/>
    <s v="http://www.dallasdesk.com/"/>
    <m/>
    <m/>
    <d v="1997-04-04T05:00:00"/>
    <m/>
    <n v="75001"/>
    <s v="26 Yrs 11 Mos"/>
    <s v="Furniture/Mattress"/>
    <s v="Furniture Retailers "/>
    <n v="449110"/>
    <m/>
    <n v="449110"/>
    <m/>
    <n v="449"/>
    <x v="1"/>
    <n v="411779"/>
  </r>
  <r>
    <s v="4150 Kellway Cir"/>
    <s v="Addison"/>
    <s v="TX"/>
    <s v="United States"/>
    <x v="58"/>
    <n v="34200"/>
    <s v="1"/>
    <s v="Office"/>
    <d v="2023-09-01T04:00:00"/>
    <d v="2023-09-01T04:00:00"/>
    <n v="1"/>
    <s v="Sublet"/>
    <m/>
    <m/>
    <n v="6"/>
    <n v="5700"/>
    <s v="Retailer"/>
    <n v="3"/>
    <m/>
    <m/>
    <m/>
    <m/>
    <s v="Industrial"/>
    <s v="Manufacturing"/>
    <m/>
    <s v="Dallas-Fort Worth"/>
    <s v="Metropolitan/Addison"/>
    <s v="Urban"/>
    <s v="Blackstone Inc."/>
    <s v="SVN | Veler Commercial"/>
    <m/>
    <s v="Mark Brumback"/>
    <s v="(972) 386-3400"/>
    <s v="(972) 386-3400"/>
    <s v="http://groceryservicesnorth.com"/>
    <m/>
    <m/>
    <m/>
    <s v="A"/>
    <n v="75001"/>
    <s v="11 Mos"/>
    <s v="Supermarket"/>
    <s v="All Other Specialty Food Retailers "/>
    <n v="445298"/>
    <m/>
    <n v="445298"/>
    <m/>
    <n v="445"/>
    <x v="1"/>
    <n v="410492"/>
  </r>
  <r>
    <s v="14675 Dallas Pky"/>
    <s v="Dallas"/>
    <s v="TX"/>
    <s v="United States"/>
    <x v="59"/>
    <n v="34172"/>
    <s v="2"/>
    <s v="Office"/>
    <d v="2023-09-24T04:00:00"/>
    <d v="2023-09-24T04:00:00"/>
    <n v="0.1731499075270452"/>
    <s v="Sublet"/>
    <s v="$23.00"/>
    <s v="Asking Rent"/>
    <n v="225"/>
    <n v="151.87555555555559"/>
    <s v="Information"/>
    <n v="4"/>
    <m/>
    <s v="Tollway Center"/>
    <m/>
    <m/>
    <s v="Office"/>
    <m/>
    <m/>
    <s v="Dallas-Fort Worth"/>
    <s v="Quorum/Bent Tree"/>
    <s v="Urban"/>
    <s v="GLL Real Estate Partners Inc"/>
    <s v="Stream Realty Partners, LP"/>
    <m/>
    <m/>
    <m/>
    <s v="(877) 388-4564"/>
    <s v="https://www.ringcentral.com"/>
    <m/>
    <m/>
    <d v="2023-04-27T04:00:00"/>
    <s v="200"/>
    <n v="75254"/>
    <s v="11 Mos"/>
    <s v="Other Services"/>
    <s v="Data Processing, Hosting, and Related Services "/>
    <n v="518210"/>
    <m/>
    <n v="518210"/>
    <m/>
    <n v="518"/>
    <x v="12"/>
    <n v="9410508"/>
  </r>
  <r>
    <s v="14675 Dallas Pky"/>
    <s v="Dallas"/>
    <s v="TX"/>
    <s v="United States"/>
    <x v="60"/>
    <n v="34024"/>
    <s v="6"/>
    <s v="Office"/>
    <d v="2020-04-01T04:00:00"/>
    <d v="2020-04-01T04:00:00"/>
    <n v="0.17239998986597749"/>
    <s v="Sublet"/>
    <s v="$37.42 FS (Est.)"/>
    <s v="Starting Rent"/>
    <n v="120"/>
    <n v="283.53333333333342"/>
    <s v="Professional, Scientific, and Technical Services"/>
    <n v="4"/>
    <m/>
    <s v="Tollway Center"/>
    <m/>
    <m/>
    <s v="Office"/>
    <m/>
    <m/>
    <s v="Dallas-Fort Worth"/>
    <s v="Quorum/Bent Tree"/>
    <s v="Urban"/>
    <s v="GLL Real Estate Partners Inc"/>
    <s v="Stream Realty Partners, LP"/>
    <m/>
    <s v="Lisa Dawson"/>
    <s v="2142702600"/>
    <s v="(214) 270-2600"/>
    <s v="https://www.stellarelements.com/"/>
    <m/>
    <m/>
    <d v="2019-12-15T05:00:00"/>
    <s v="600"/>
    <n v="75254"/>
    <s v="4 Yrs 4 Mos"/>
    <s v="Other Services"/>
    <s v="Custom Computer Programming Services "/>
    <n v="541511"/>
    <m/>
    <n v="541511"/>
    <m/>
    <n v="541"/>
    <x v="12"/>
    <n v="9410508"/>
  </r>
  <r>
    <s v="4109-4115 Billy Mitchell Dr"/>
    <s v="Addison"/>
    <s v="TX"/>
    <s v="United States"/>
    <x v="61"/>
    <n v="33571"/>
    <s v="1"/>
    <s v="Flex"/>
    <d v="2003-04-24T04:00:00"/>
    <d v="2003-04-24T04:00:00"/>
    <n v="0.66385208621712477"/>
    <s v="Leased"/>
    <m/>
    <m/>
    <n v="4"/>
    <n v="8392.75"/>
    <s v="Services"/>
    <n v="3"/>
    <m/>
    <m/>
    <m/>
    <m/>
    <s v="Flex"/>
    <s v="Light Manufacturing"/>
    <m/>
    <s v="Dallas-Fort Worth"/>
    <s v="Metropolitan/Addison"/>
    <s v="Urban"/>
    <s v="Mark Roberts"/>
    <s v="NAI Robert Lynn"/>
    <m/>
    <s v="John Lin"/>
    <s v="(972) 233-0888"/>
    <s v="(972) 233-0801"/>
    <s v="https://topspeedauto.com"/>
    <m/>
    <m/>
    <m/>
    <m/>
    <n v="75001"/>
    <s v="21 Yrs 4 Mos"/>
    <s v="Auto Maintenance/Oil Change"/>
    <s v="General Automotive Repair "/>
    <n v="811111"/>
    <m/>
    <n v="811111"/>
    <m/>
    <n v="811"/>
    <x v="17"/>
    <n v="411753"/>
  </r>
  <r>
    <s v="15125 Quorum Dr"/>
    <s v="Addison"/>
    <s v="TX"/>
    <s v="United States"/>
    <x v="62"/>
    <n v="33148"/>
    <s v="1"/>
    <s v="Office"/>
    <d v="2015-01-01T05:00:00"/>
    <m/>
    <n v="0.9499899693348236"/>
    <s v="Owned"/>
    <m/>
    <m/>
    <n v="40"/>
    <n v="828.7"/>
    <s v="Administrative and Support Services"/>
    <n v="3"/>
    <m/>
    <m/>
    <m/>
    <m/>
    <s v="Industrial"/>
    <m/>
    <m/>
    <s v="Dallas-Fort Worth"/>
    <s v="Metropolitan/Addison"/>
    <s v="Urban"/>
    <s v="Thomas Printworks"/>
    <m/>
    <m/>
    <s v="Johnny Milstead"/>
    <s v="9727268991"/>
    <s v="(972) 726-8991"/>
    <s v="http://thomasprintworks.com/"/>
    <m/>
    <m/>
    <m/>
    <m/>
    <n v="75001"/>
    <s v="9 Yrs 7 Mos"/>
    <s v="Other Services"/>
    <s v="Business Service Centers and Copy Shops "/>
    <n v="561439"/>
    <m/>
    <n v="561439"/>
    <m/>
    <n v="561"/>
    <x v="12"/>
    <n v="10601654"/>
  </r>
  <r>
    <s v="4200 Lindbergh Dr"/>
    <s v="Addison"/>
    <s v="TX"/>
    <s v="United States"/>
    <x v="63"/>
    <n v="33000"/>
    <s v="1"/>
    <s v="Industrial"/>
    <d v="2005-04-14T04:00:00"/>
    <d v="2005-04-14T04:00:00"/>
    <n v="1"/>
    <s v="Leased"/>
    <m/>
    <m/>
    <n v="15"/>
    <n v="2200"/>
    <s v="Professional, Scientific, and Technical Services"/>
    <n v="2"/>
    <m/>
    <m/>
    <m/>
    <m/>
    <s v="Industrial"/>
    <s v="Warehouse"/>
    <m/>
    <s v="Dallas-Fort Worth"/>
    <s v="Metropolitan/Addison"/>
    <s v="Urban"/>
    <m/>
    <s v="Henry S. Miller"/>
    <m/>
    <s v="Rick Neville"/>
    <s v="(972) 386-5956"/>
    <s v="(972) 386-5956"/>
    <s v="bac-usa.com"/>
    <m/>
    <m/>
    <m/>
    <m/>
    <n v="75001"/>
    <s v="19 Yrs 4 Mos"/>
    <m/>
    <m/>
    <m/>
    <m/>
    <n v="0"/>
    <m/>
    <n v="0"/>
    <x v="18"/>
    <n v="411771"/>
  </r>
  <r>
    <s v="14911 Quorum Dr"/>
    <s v="Addison"/>
    <s v="TX"/>
    <s v="United States"/>
    <x v="64"/>
    <n v="32440"/>
    <s v="6"/>
    <s v="Office"/>
    <d v="2021-11-23T05:00:00"/>
    <m/>
    <n v="0.1726891382577774"/>
    <s v="Leased"/>
    <m/>
    <m/>
    <n v="115"/>
    <n v="282.08695652173913"/>
    <s v="Retailer"/>
    <n v="4"/>
    <m/>
    <s v="Corporate Centre"/>
    <s v="Quorum"/>
    <m/>
    <s v="Office"/>
    <m/>
    <m/>
    <s v="Dallas-Fort Worth"/>
    <s v="Quorum/Bent Tree"/>
    <s v="Urban"/>
    <m/>
    <s v="JLL"/>
    <m/>
    <s v="Jim Mollenhoff"/>
    <s v="4699952200"/>
    <s v="(469) 995-2200"/>
    <s v="http://siplast.com"/>
    <m/>
    <m/>
    <m/>
    <s v="600"/>
    <n v="75254"/>
    <s v="2 Yrs 9 Mos"/>
    <s v="Other Services"/>
    <s v="Other Building Material Dealers "/>
    <n v="444180"/>
    <m/>
    <n v="444180"/>
    <m/>
    <n v="444"/>
    <x v="1"/>
    <n v="420483"/>
  </r>
  <r>
    <s v="3970 Lindbergh Dr"/>
    <s v="Addison"/>
    <s v="TX"/>
    <s v="United States"/>
    <x v="65"/>
    <n v="32138"/>
    <s v="1"/>
    <s v="Industrial"/>
    <d v="2007-04-07T04:00:00"/>
    <m/>
    <n v="0.99850866836512775"/>
    <s v="Leased"/>
    <m/>
    <m/>
    <m/>
    <m/>
    <s v="Manufacturing"/>
    <n v="3"/>
    <m/>
    <s v="EQUINE INVESTMENT LLC"/>
    <m/>
    <m/>
    <s v="Industrial"/>
    <s v="Distribution"/>
    <m/>
    <s v="Dallas-Fort Worth"/>
    <s v="Metropolitan/Addison"/>
    <s v="Urban"/>
    <s v="Chuan Hsin Lin"/>
    <m/>
    <m/>
    <s v="Sheena Lin"/>
    <m/>
    <s v="(503) 380-6599"/>
    <m/>
    <m/>
    <m/>
    <d v="2007-04-05T04:00:00"/>
    <m/>
    <n v="75001"/>
    <s v="17 Yrs 4 Mos"/>
    <m/>
    <m/>
    <m/>
    <m/>
    <n v="0"/>
    <m/>
    <n v="0"/>
    <x v="19"/>
    <n v="10315"/>
  </r>
  <r>
    <s v="4550 Excel Pky"/>
    <s v="Addison"/>
    <s v="TX"/>
    <s v="United States"/>
    <x v="66"/>
    <n v="31330"/>
    <s v="1"/>
    <s v="Office"/>
    <d v="2007-07-18T04:00:00"/>
    <d v="2007-07-18T04:00:00"/>
    <n v="0.1721939476547987"/>
    <s v="Leased"/>
    <m/>
    <m/>
    <n v="50"/>
    <n v="626.6"/>
    <s v="Finance and Insurance"/>
    <n v="4"/>
    <m/>
    <s v="Addison II"/>
    <m/>
    <m/>
    <s v="Flex"/>
    <s v="Light Manufacturing"/>
    <m/>
    <s v="Dallas-Fort Worth"/>
    <s v="Metropolitan/Addison"/>
    <s v="Urban"/>
    <s v="Pillar Commercial, LLC"/>
    <s v="Pillar Commercial, LLC"/>
    <m/>
    <s v="Patrick Dixon"/>
    <s v="(212) 859-7000"/>
    <s v="(214) 503-3800"/>
    <s v="https://www.assurant.com/"/>
    <m/>
    <m/>
    <d v="2007-06-05T04:00:00"/>
    <s v="400"/>
    <n v="75001"/>
    <s v="17 Yrs 1 Mo"/>
    <s v="Insurance"/>
    <s v="Insurance Related Activities "/>
    <n v="524298"/>
    <m/>
    <n v="524298"/>
    <m/>
    <n v="524"/>
    <x v="0"/>
    <n v="644234"/>
  </r>
  <r>
    <s v="15870 Midway Rd"/>
    <s v="Addison"/>
    <s v="TX"/>
    <s v="United States"/>
    <x v="67"/>
    <n v="31212"/>
    <s v="1"/>
    <s v="Industrial"/>
    <d v="2022-09-27T04:00:00"/>
    <m/>
    <n v="1"/>
    <s v="Owned"/>
    <m/>
    <m/>
    <n v="60"/>
    <n v="520.20000000000005"/>
    <s v="Professional, Scientific, and Technical Services"/>
    <n v="3"/>
    <m/>
    <m/>
    <m/>
    <m/>
    <s v="Industrial"/>
    <s v="Distribution"/>
    <m/>
    <s v="Dallas-Fort Worth"/>
    <s v="Metropolitan/Addison"/>
    <s v="Urban"/>
    <s v="The Raymond Corporation"/>
    <m/>
    <m/>
    <s v="John Cain"/>
    <s v="(972) 458-2680"/>
    <s v="(972) 458-2680"/>
    <s v="https://www.malinusa.com/"/>
    <m/>
    <m/>
    <m/>
    <m/>
    <n v="75001"/>
    <s v="1 Yr 11 Mos"/>
    <s v="Other Office"/>
    <s v="Process and Logistics Consulting Services "/>
    <n v="541614"/>
    <m/>
    <n v="541614"/>
    <m/>
    <n v="541"/>
    <x v="12"/>
    <n v="410871"/>
  </r>
  <r>
    <s v="4201 Airborn Dr"/>
    <s v="Addison"/>
    <s v="TX"/>
    <s v="United States"/>
    <x v="68"/>
    <n v="31155"/>
    <s v="1"/>
    <s v="Industrial"/>
    <d v="2019-09-10T04:00:00"/>
    <d v="2019-09-10T04:00:00"/>
    <n v="0.3293340380549683"/>
    <s v="Leased"/>
    <m/>
    <m/>
    <n v="65"/>
    <n v="479.30769230769232"/>
    <s v="Manufacturing"/>
    <n v="3"/>
    <m/>
    <s v="Best Plaza"/>
    <m/>
    <m/>
    <s v="Industrial"/>
    <s v="Warehouse"/>
    <m/>
    <s v="Dallas-Fort Worth"/>
    <s v="Metropolitan/Addison"/>
    <s v="Urban"/>
    <s v="Best Personalized Books"/>
    <m/>
    <m/>
    <s v="Mike Lamb"/>
    <s v="(972) 438-8344"/>
    <s v="(972) 438-8344"/>
    <s v="usseryprinting.com"/>
    <m/>
    <m/>
    <m/>
    <m/>
    <n v="75001"/>
    <s v="4 Yrs 11 Mos"/>
    <s v="Other Services"/>
    <s v="Support Activities for Printing "/>
    <n v="323120"/>
    <m/>
    <n v="323120"/>
    <m/>
    <n v="323"/>
    <x v="7"/>
    <n v="7564451"/>
  </r>
  <r>
    <s v="5294 Belt Line Rd"/>
    <s v="Dallas"/>
    <s v="TX"/>
    <s v="United States"/>
    <x v="69"/>
    <n v="30656"/>
    <s v="2"/>
    <s v="Office"/>
    <d v="2021-06-06T04:00:00"/>
    <d v="2021-06-06T04:00:00"/>
    <n v="0.49672694277010832"/>
    <s v="Leased"/>
    <s v="$26.00"/>
    <s v="Asking Rent"/>
    <m/>
    <m/>
    <m/>
    <n v="3"/>
    <m/>
    <s v="The Offices Prestonwood Place"/>
    <m/>
    <s v="Prestonwood Place"/>
    <s v="Office"/>
    <m/>
    <s v="Neighborhood Center"/>
    <s v="Dallas-Fort Worth"/>
    <s v="Quorum/Bent Tree"/>
    <s v="Urban"/>
    <s v="Kite Realty Group Trust"/>
    <m/>
    <s v="Transwestern Real Estate Services"/>
    <m/>
    <m/>
    <m/>
    <m/>
    <m/>
    <m/>
    <d v="2021-01-07T05:00:00"/>
    <m/>
    <n v="75254"/>
    <s v="3 Yrs 2 Mos"/>
    <m/>
    <m/>
    <m/>
    <m/>
    <n v="0"/>
    <m/>
    <n v="0"/>
    <x v="20"/>
    <n v="1099691"/>
  </r>
  <r>
    <s v="16420 Midway Rd"/>
    <s v="Addison"/>
    <s v="TX"/>
    <s v="United States"/>
    <x v="70"/>
    <n v="30500"/>
    <s v="1"/>
    <s v="Industrial"/>
    <d v="2010-02-01T05:00:00"/>
    <d v="2010-02-01T05:00:00"/>
    <n v="0.29539951573849882"/>
    <s v="Leased"/>
    <m/>
    <m/>
    <n v="25"/>
    <n v="1220"/>
    <s v="Manufacturing"/>
    <n v="4"/>
    <m/>
    <m/>
    <m/>
    <m/>
    <s v="Industrial"/>
    <s v="Warehouse"/>
    <m/>
    <s v="Dallas-Fort Worth"/>
    <s v="Metropolitan/Addison"/>
    <s v="Urban"/>
    <s v="Maxi-Lift Inc"/>
    <s v="Norman Rosenberg"/>
    <m/>
    <s v="Alec Feltman"/>
    <s v="(972) 447-0099"/>
    <s v="(972) 447-0099"/>
    <s v="stephengould.com"/>
    <m/>
    <m/>
    <m/>
    <m/>
    <n v="75001"/>
    <s v="14 Yrs 6 Mos"/>
    <s v="Other Services"/>
    <s v="Stationery Product Manufacturing "/>
    <n v="322230"/>
    <m/>
    <n v="322230"/>
    <m/>
    <n v="322"/>
    <x v="10"/>
    <n v="755021"/>
  </r>
  <r>
    <s v="4004 Belt Line Rd"/>
    <s v="Addison"/>
    <s v="TX"/>
    <s v="United States"/>
    <x v="71"/>
    <n v="30444"/>
    <s v="1-2"/>
    <s v="Office"/>
    <d v="2018-05-05T04:00:00"/>
    <d v="2018-12-03T05:00:00"/>
    <n v="0.31087511487797409"/>
    <s v="Leased"/>
    <s v="$16.00"/>
    <s v="Asking Rent"/>
    <n v="200"/>
    <n v="152.22"/>
    <s v="Professional, Scientific, and Technical Services"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s v="James Frappier"/>
    <s v="(972) 600-2309"/>
    <s v="(972) 386-5040"/>
    <s v="http://www.bdfgroup.com/"/>
    <m/>
    <m/>
    <d v="2015-12-02T05:00:00"/>
    <m/>
    <n v="75001"/>
    <s v="6 Yrs 3 Mos"/>
    <s v="Legal"/>
    <s v="Offices of Lawyers "/>
    <n v="541110"/>
    <m/>
    <n v="541110"/>
    <m/>
    <n v="541"/>
    <x v="12"/>
    <n v="409387"/>
  </r>
  <r>
    <s v="4109-4111 Lindbergh Dr"/>
    <s v="Addison"/>
    <s v="TX"/>
    <s v="United States"/>
    <x v="72"/>
    <n v="30350"/>
    <s v="1"/>
    <s v="Industrial"/>
    <d v="1974-01-01T05:00:00"/>
    <m/>
    <n v="1"/>
    <s v="Owned"/>
    <m/>
    <m/>
    <n v="150"/>
    <n v="202.33333333333329"/>
    <s v="Manufacturing"/>
    <n v="3"/>
    <m/>
    <m/>
    <m/>
    <m/>
    <s v="Industrial"/>
    <s v="Warehouse"/>
    <m/>
    <s v="Dallas-Fort Worth"/>
    <s v="Metropolitan/Addison"/>
    <s v="Urban"/>
    <s v="Label Systems, Inc."/>
    <s v="Mercer Company"/>
    <m/>
    <s v="Amy Van Brunt"/>
    <s v="(972) 387-4512"/>
    <s v="(972) 387-4512"/>
    <s v="www.labelsystemsinc.com"/>
    <m/>
    <m/>
    <m/>
    <m/>
    <n v="75001"/>
    <s v="50 Yrs 7 Mos"/>
    <s v="Other Services"/>
    <s v="Support Activities for Printing "/>
    <n v="323120"/>
    <m/>
    <n v="323120"/>
    <m/>
    <n v="323"/>
    <x v="7"/>
    <n v="411769"/>
  </r>
  <r>
    <s v="14655 Midway Rd"/>
    <s v="Addison"/>
    <s v="TX"/>
    <s v="United States"/>
    <x v="73"/>
    <n v="30180"/>
    <s v="1"/>
    <s v="Retail"/>
    <d v="2021-05-14T04:00:00"/>
    <d v="2021-05-15T04:00:00"/>
    <n v="1"/>
    <s v="Leased"/>
    <s v="$12.78 NNN (Est.)"/>
    <s v="Starting Rent"/>
    <n v="201"/>
    <n v="150.14925373134329"/>
    <s v="Professional, Scientific, and Technical Services"/>
    <n v="3"/>
    <m/>
    <s v="Englishman's Plaza"/>
    <m/>
    <m/>
    <s v="Retail"/>
    <s v="Freestanding"/>
    <m/>
    <s v="Dallas-Fort Worth"/>
    <s v="South Carrollton"/>
    <s v="Urban"/>
    <s v="Olufemi Olubayo Oremade"/>
    <s v="James Antony"/>
    <m/>
    <s v="James Clingly"/>
    <s v="(972) 386-5996"/>
    <s v="(972) 386-5996"/>
    <s v="englishmans.com"/>
    <m/>
    <m/>
    <d v="2021-05-14T04:00:00"/>
    <m/>
    <n v="75001"/>
    <s v="3 Yrs 3 Mos"/>
    <m/>
    <s v="Interior Design Services "/>
    <n v="541410"/>
    <m/>
    <n v="541410"/>
    <m/>
    <n v="541"/>
    <x v="12"/>
    <n v="421674"/>
  </r>
  <r>
    <s v="4300 Lindbergh Dr"/>
    <s v="Addison"/>
    <s v="TX"/>
    <s v="United States"/>
    <x v="74"/>
    <n v="29865"/>
    <s v="1"/>
    <s v="Industrial"/>
    <d v="1997-06-01T04:00:00"/>
    <m/>
    <n v="0.98671820794925169"/>
    <s v="Owned"/>
    <m/>
    <m/>
    <n v="40"/>
    <n v="746.625"/>
    <s v="Retailer"/>
    <n v="3"/>
    <m/>
    <s v="AutoNation Collision Center"/>
    <m/>
    <m/>
    <s v="Industrial"/>
    <s v="Service"/>
    <m/>
    <s v="Dallas-Fort Worth"/>
    <s v="Metropolitan/Addison"/>
    <s v="Urban"/>
    <s v="AutoNation"/>
    <m/>
    <m/>
    <s v="Chip Sabadash"/>
    <s v="(954) 769-7000"/>
    <s v="(682) 214-2011"/>
    <s v="https://www.autonation.com"/>
    <m/>
    <m/>
    <m/>
    <m/>
    <n v="75001"/>
    <s v="27 Yrs 2 Mos"/>
    <s v="Auto Showroom"/>
    <s v="New Car Dealers "/>
    <n v="441110"/>
    <m/>
    <n v="441110"/>
    <m/>
    <n v="441"/>
    <x v="1"/>
    <n v="411775"/>
  </r>
  <r>
    <s v="4122 Billy Mitchell Dr"/>
    <s v="Addison"/>
    <s v="TX"/>
    <s v="United States"/>
    <x v="75"/>
    <n v="29817"/>
    <s v="1"/>
    <s v="Industrial"/>
    <d v="2018-09-01T04:00:00"/>
    <m/>
    <n v="1"/>
    <s v="Sublet"/>
    <s v="$5.25"/>
    <s v="Asking Rent"/>
    <n v="6"/>
    <n v="4969.5"/>
    <s v="Retailer"/>
    <n v="3"/>
    <m/>
    <m/>
    <m/>
    <m/>
    <s v="Industrial"/>
    <s v="Warehouse"/>
    <m/>
    <s v="Dallas-Fort Worth"/>
    <s v="Metropolitan/Addison"/>
    <s v="Urban"/>
    <s v="Blackstone Inc."/>
    <s v="SVN | Veler Commercial"/>
    <s v="Whitebox Real Estate, LLC"/>
    <s v="Jason Putnam"/>
    <s v="(417) 827-8000"/>
    <s v="(417) 827-8000"/>
    <s v="https://www.tacticalfleet.com/"/>
    <m/>
    <m/>
    <d v="2018-09-01T04:00:00"/>
    <m/>
    <n v="75001"/>
    <s v="5 Yrs 11 Mos"/>
    <s v="Automotive"/>
    <s v="Motorcycle, ATV, and All Other Motor Vehicle Dealers "/>
    <n v="441227"/>
    <m/>
    <n v="441227"/>
    <m/>
    <n v="441"/>
    <x v="1"/>
    <n v="411453"/>
  </r>
  <r>
    <s v="15700 Midway Rd"/>
    <s v="Addison"/>
    <s v="TX"/>
    <s v="United States"/>
    <x v="76"/>
    <n v="29447"/>
    <s v="1"/>
    <s v="Industrial"/>
    <d v="1970-01-01T05:00:00"/>
    <m/>
    <n v="1"/>
    <s v="Owned"/>
    <m/>
    <m/>
    <n v="100"/>
    <n v="294.47000000000003"/>
    <s v="Manufacturing"/>
    <n v="2"/>
    <m/>
    <s v="All-Plastics Molding"/>
    <m/>
    <m/>
    <s v="Industrial"/>
    <s v="Distribution"/>
    <m/>
    <s v="Dallas-Fort Worth"/>
    <s v="Metropolitan/Addison"/>
    <s v="Urban"/>
    <s v="Comm-Fit"/>
    <m/>
    <m/>
    <s v="Larry Byrd"/>
    <s v="(972) 239-2686"/>
    <s v="(972) 239-2686"/>
    <s v="www.all-plastics.com"/>
    <m/>
    <m/>
    <m/>
    <m/>
    <n v="75001"/>
    <s v="54 Yrs 7 Mos"/>
    <m/>
    <s v="Plastics Material and Resin Manufacturing "/>
    <n v="325211"/>
    <m/>
    <n v="325211"/>
    <m/>
    <n v="325"/>
    <x v="9"/>
    <n v="411786"/>
  </r>
  <r>
    <s v="4181 Centurion Way"/>
    <s v="Addison"/>
    <s v="TX"/>
    <s v="United States"/>
    <x v="77"/>
    <n v="28900"/>
    <s v="1"/>
    <s v="Retail"/>
    <d v="1993-01-01T05:00:00"/>
    <m/>
    <n v="0.54631379962192816"/>
    <s v="Owned"/>
    <m/>
    <m/>
    <n v="50"/>
    <n v="578"/>
    <s v="Manufacturing"/>
    <n v="2"/>
    <m/>
    <m/>
    <m/>
    <m/>
    <s v="Flex"/>
    <m/>
    <m/>
    <s v="Dallas-Fort Worth"/>
    <s v="Metropolitan/Addison"/>
    <s v="Urban"/>
    <s v="Charter Furniture Solutions"/>
    <s v="Rich Young Company"/>
    <m/>
    <s v="Michael Crepeau"/>
    <s v="(972) 385-3411"/>
    <s v="(972) 385-1911"/>
    <s v="www.furniturebycharter.com"/>
    <m/>
    <m/>
    <m/>
    <m/>
    <n v="75001"/>
    <s v="31 Yrs 7 Mos"/>
    <s v="Furniture/Mattress"/>
    <s v="Upholstered Household Furniture Manufacturing "/>
    <n v="337121"/>
    <m/>
    <n v="337121"/>
    <m/>
    <n v="337"/>
    <x v="10"/>
    <n v="411778"/>
  </r>
  <r>
    <s v="15301 N Dallas Pky"/>
    <s v="Addison"/>
    <s v="TX"/>
    <s v="United States"/>
    <x v="78"/>
    <n v="28874"/>
    <s v="2"/>
    <s v="Office"/>
    <d v="1987-01-01T05:00:00"/>
    <d v="2015-06-01T04:00:00"/>
    <n v="9.1087472239047063E-2"/>
    <s v="Leased"/>
    <s v="$27.07 +ELEC"/>
    <s v="Starting Rent"/>
    <n v="50"/>
    <n v="577.48"/>
    <s v="Manufacturing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s v="Steve Miller"/>
    <s v="(972) 386-2901"/>
    <s v="(972) 386-2901"/>
    <s v="https://dillongage.com/about/"/>
    <m/>
    <m/>
    <d v="1986-11-02T05:00:00"/>
    <s v="200"/>
    <n v="75001"/>
    <s v="37 Yrs 7 Mos"/>
    <s v="Other Services"/>
    <s v="Nonferrous Metal Smelting and Refining "/>
    <n v="331410"/>
    <m/>
    <n v="331410"/>
    <m/>
    <n v="331"/>
    <x v="21"/>
    <n v="409625"/>
  </r>
  <r>
    <s v="15508 Wright Brothers Dr"/>
    <s v="Addison"/>
    <s v="TX"/>
    <s v="United States"/>
    <x v="79"/>
    <n v="28532"/>
    <s v="1-2"/>
    <s v="Office"/>
    <d v="2010-10-02T04:00:00"/>
    <d v="2010-10-02T04:00:00"/>
    <n v="1"/>
    <s v="Leased"/>
    <m/>
    <m/>
    <n v="19"/>
    <n v="1501.6842105263161"/>
    <s v="Professional, Scientific, and Technical Services"/>
    <n v="3"/>
    <s v="LEED - Certified"/>
    <s v="J-W Hangar Building"/>
    <m/>
    <m/>
    <s v="Office"/>
    <m/>
    <m/>
    <s v="Dallas-Fort Worth"/>
    <s v="Quorum/Bent Tree"/>
    <s v="Urban"/>
    <s v="National Teachers Associates Life Insurance Compan"/>
    <m/>
    <m/>
    <s v="Cathy Hutchison"/>
    <s v="(972) 239-1505"/>
    <s v="(972) 239-1505"/>
    <s v="idibri.com"/>
    <m/>
    <m/>
    <m/>
    <s v="2"/>
    <n v="75001"/>
    <s v="13 Yrs 10 Mos"/>
    <m/>
    <s v="Engineering Services "/>
    <n v="541330"/>
    <m/>
    <n v="541330"/>
    <m/>
    <n v="541"/>
    <x v="12"/>
    <n v="7961321"/>
  </r>
  <r>
    <s v="15201-15203 Midway Rd"/>
    <s v="Addison"/>
    <s v="TX"/>
    <s v="United States"/>
    <x v="80"/>
    <n v="28395"/>
    <s v="1"/>
    <s v="Flex"/>
    <d v="2019-01-28T05:00:00"/>
    <d v="2019-01-28T05:00:00"/>
    <n v="0.3"/>
    <s v="Leased"/>
    <m/>
    <m/>
    <n v="6"/>
    <n v="4732.5"/>
    <s v="Retailer"/>
    <n v="3"/>
    <m/>
    <m/>
    <m/>
    <m/>
    <s v="Flex"/>
    <s v="Light Distribution"/>
    <m/>
    <s v="Dallas-Fort Worth"/>
    <s v="Metropolitan/Addison"/>
    <s v="Urban"/>
    <s v="Barnett &amp; Sweet Partnership, MLB Properties, LLC"/>
    <s v="MLB Properties, LLC"/>
    <m/>
    <m/>
    <m/>
    <s v="(972) 267-9100"/>
    <s v="https://www.childressfabrics.com"/>
    <m/>
    <m/>
    <m/>
    <s v="15201"/>
    <n v="75001"/>
    <s v="5 Yrs 7 Mos"/>
    <s v="Other Retail"/>
    <s v="Sewing, Needlework, and Piece Goods Retailers "/>
    <n v="459130"/>
    <m/>
    <n v="459130"/>
    <m/>
    <n v="459"/>
    <x v="1"/>
    <n v="411779"/>
  </r>
  <r>
    <s v="5100 Belt Line Rd"/>
    <s v="Dallas"/>
    <s v="TX"/>
    <s v="United States"/>
    <x v="81"/>
    <n v="27479"/>
    <s v="1"/>
    <s v="Retail"/>
    <d v="2016-04-01T04:00:00"/>
    <d v="2016-04-01T04:00:00"/>
    <n v="8.141371106561629E-2"/>
    <s v="Leased"/>
    <m/>
    <m/>
    <n v="150"/>
    <n v="183.1933333333333"/>
    <s v="Retailer"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s v="Chad Macan"/>
    <s v="(214) 854-3334"/>
    <s v="(214) 854-3334"/>
    <s v="https://www.wholefoodsmarket.com/company-info"/>
    <m/>
    <m/>
    <m/>
    <m/>
    <n v="75254"/>
    <s v="8 Yrs 4 Mos"/>
    <s v="Supermarket"/>
    <s v="Supermarkets and Grocery Stores "/>
    <n v="445110"/>
    <m/>
    <n v="445110"/>
    <m/>
    <n v="445"/>
    <x v="1"/>
    <n v="1526793"/>
  </r>
  <r>
    <s v="15455 Dallas Pky"/>
    <s v="Addison"/>
    <s v="TX"/>
    <s v="United States"/>
    <x v="82"/>
    <n v="27042"/>
    <s v="6"/>
    <s v="Retail"/>
    <d v="2012-08-31T04:00:00"/>
    <d v="2012-08-31T04:00:00"/>
    <n v="7.572626308449687E-2"/>
    <s v="Leased"/>
    <m/>
    <m/>
    <n v="147"/>
    <n v="183.9591836734694"/>
    <s v="Real Estate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Brad Haertel"/>
    <s v="(888) 633-5663"/>
    <s v="(972) 764-5126"/>
    <s v="www.regus.com/en-gb"/>
    <m/>
    <m/>
    <d v="2012-08-31T04:00:00"/>
    <s v="600"/>
    <n v="75001"/>
    <s v="12 Yrs "/>
    <s v="Real Estate"/>
    <s v="Lessors of Real Estate Property "/>
    <n v="531190"/>
    <m/>
    <n v="531190"/>
    <m/>
    <n v="531"/>
    <x v="3"/>
    <n v="420618"/>
  </r>
  <r>
    <s v="4554 Claire Chennault St"/>
    <s v="Addison"/>
    <s v="TX"/>
    <s v="United States"/>
    <x v="83"/>
    <n v="27000"/>
    <s v="1"/>
    <s v="Industrial"/>
    <d v="2019-01-04T05:00:00"/>
    <m/>
    <n v="1"/>
    <s v="Owned"/>
    <m/>
    <m/>
    <n v="85"/>
    <n v="317.64705882352939"/>
    <s v="Professional, Scientific, and Technical Services"/>
    <n v="3"/>
    <m/>
    <m/>
    <m/>
    <m/>
    <s v="Specialty"/>
    <s v="Airplane Hangar"/>
    <m/>
    <s v="Dallas-Fort Worth"/>
    <s v="Quorum/Bent Tree"/>
    <s v="Urban"/>
    <m/>
    <s v="AirSpace"/>
    <m/>
    <s v="Sameer Madan"/>
    <s v="(303) 440-4075"/>
    <s v="(972) 407-1234"/>
    <s v="https://acethermalsystems.com/"/>
    <m/>
    <m/>
    <m/>
    <m/>
    <n v="75001"/>
    <s v="5 Yrs 7 Mos"/>
    <s v="Other Services"/>
    <s v="Environmental Consulting Services "/>
    <n v="541620"/>
    <m/>
    <n v="541620"/>
    <m/>
    <n v="541"/>
    <x v="12"/>
    <n v="10313870"/>
  </r>
  <r>
    <s v="14651 N Dallas Pky"/>
    <s v="Dallas"/>
    <s v="TX"/>
    <s v="United States"/>
    <x v="84"/>
    <n v="27000"/>
    <s v="2"/>
    <s v="Office"/>
    <d v="2019-12-09T05:00:00"/>
    <m/>
    <n v="7.1462412094616234E-2"/>
    <s v="Leased"/>
    <s v="$22.00"/>
    <s v="Asking Rent"/>
    <n v="180"/>
    <n v="150"/>
    <s v="Health Care and Social Assistance"/>
    <n v="4"/>
    <m/>
    <s v="The Princeton"/>
    <m/>
    <m/>
    <s v="Office"/>
    <m/>
    <m/>
    <s v="Dallas-Fort Worth"/>
    <s v="Quorum/Bent Tree"/>
    <s v="Urban"/>
    <m/>
    <s v="Crown Sterling Properties"/>
    <m/>
    <s v="Cortney Baker"/>
    <s v="(866) 919-3240"/>
    <s v="(866) 919-3240"/>
    <s v="https://kidscarehomehealth.com/"/>
    <m/>
    <m/>
    <d v="2019-08-01T04:00:00"/>
    <s v="200"/>
    <n v="75254"/>
    <s v="4 Yrs 8 Mos"/>
    <s v="MD/DDS"/>
    <s v="Home Health Care Services "/>
    <n v="621610"/>
    <m/>
    <n v="621610"/>
    <m/>
    <n v="621"/>
    <x v="5"/>
    <n v="409809"/>
  </r>
  <r>
    <s v="14875 Landmark Blvd"/>
    <s v="Addison"/>
    <s v="TX"/>
    <s v="United States"/>
    <x v="85"/>
    <n v="26480"/>
    <s v="3-4"/>
    <s v="Office"/>
    <d v="2006-07-05T04:00:00"/>
    <m/>
    <n v="0.3913107728683316"/>
    <s v="Leased"/>
    <m/>
    <m/>
    <n v="50"/>
    <n v="529.6"/>
    <s v="Mining, Quarrying, and Oil and Gas Extraction"/>
    <n v="3"/>
    <m/>
    <s v="Landmark Oaks"/>
    <s v="Quorum"/>
    <m/>
    <s v="Office"/>
    <m/>
    <m/>
    <s v="Dallas-Fort Worth"/>
    <s v="Quorum/Bent Tree"/>
    <s v="Urban"/>
    <s v="BASA Resources, Inc."/>
    <s v="Dogwood Commercial"/>
    <m/>
    <s v="Michael Foster"/>
    <m/>
    <s v="(214) 559-4200"/>
    <s v="http://basaresources.com/"/>
    <m/>
    <m/>
    <d v="2006-04-06T04:00:00"/>
    <m/>
    <n v="75254"/>
    <s v="18 Yrs 1 Mo"/>
    <s v="Other Services"/>
    <s v="Crude Petroleum Extraction "/>
    <n v="211120"/>
    <m/>
    <n v="211120"/>
    <m/>
    <n v="211"/>
    <x v="2"/>
    <n v="409595"/>
  </r>
  <r>
    <s v="15770 Midway Rd"/>
    <s v="Addison"/>
    <s v="TX"/>
    <s v="United States"/>
    <x v="86"/>
    <n v="26174"/>
    <s v="1"/>
    <s v="Industrial"/>
    <d v="1981-09-15T04:00:00"/>
    <m/>
    <n v="0.90777928068532587"/>
    <s v="Owned"/>
    <m/>
    <m/>
    <n v="5"/>
    <n v="5234.8"/>
    <s v="Professional, Scientific, and Technical Services"/>
    <n v="2"/>
    <m/>
    <m/>
    <m/>
    <m/>
    <s v="Specialty"/>
    <s v="Airplane Hangar"/>
    <m/>
    <s v="Dallas-Fort Worth"/>
    <s v="Quorum/Bent Tree"/>
    <s v="Urban"/>
    <s v="Daniel H Stevens"/>
    <m/>
    <m/>
    <s v="Keith Craigo"/>
    <s v="(972) 386-0137"/>
    <s v="(972) 386-0137"/>
    <s v="servicespecialty.com"/>
    <m/>
    <m/>
    <m/>
    <s v="6"/>
    <n v="75001"/>
    <s v="42 Yrs 11 Mos"/>
    <m/>
    <s v="Professional, Scientific, and Technical Services "/>
    <n v="541990"/>
    <m/>
    <n v="541990"/>
    <m/>
    <n v="541"/>
    <x v="12"/>
    <n v="416701"/>
  </r>
  <r>
    <s v="14131 Midway Rd"/>
    <s v="Addison"/>
    <s v="TX"/>
    <s v="United States"/>
    <x v="87"/>
    <n v="26127"/>
    <s v="10"/>
    <s v="Office"/>
    <d v="2021-08-01T04:00:00"/>
    <d v="2021-05-01T04:00:00"/>
    <n v="0.1153983754919238"/>
    <s v="Leased"/>
    <s v="$26.50"/>
    <s v="Asking Rent"/>
    <n v="30"/>
    <n v="870.9"/>
    <s v="Manufacturing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Asif Mumtaz"/>
    <m/>
    <s v="(855) 289-0001"/>
    <s v="https://www.atw.com/"/>
    <m/>
    <m/>
    <d v="2020-12-18T05:00:00"/>
    <s v="1000"/>
    <n v="75001"/>
    <s v="3 Yrs "/>
    <s v="Other Services"/>
    <s v="Truck Trailer Manufacturing "/>
    <n v="336212"/>
    <m/>
    <n v="336212"/>
    <m/>
    <n v="336"/>
    <x v="17"/>
    <n v="410071"/>
  </r>
  <r>
    <s v="16475 N Dallas Pky"/>
    <s v="Addison"/>
    <s v="TX"/>
    <s v="United States"/>
    <x v="88"/>
    <n v="25952"/>
    <s v="4-5"/>
    <s v="Office"/>
    <d v="1992-01-01T05:00:00"/>
    <d v="2007-06-01T04:00:00"/>
    <n v="0.1150410702649509"/>
    <s v="Leased"/>
    <m/>
    <m/>
    <n v="63"/>
    <n v="411.93650793650801"/>
    <s v="Professional, Scientific, and Technical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James Porter"/>
    <s v="(972) 931-9901"/>
    <s v="(972) 931-9901"/>
    <s v="https://www.gpd.com/about-the-firm/"/>
    <m/>
    <m/>
    <d v="1991-10-03T04:00:00"/>
    <s v="400"/>
    <n v="75001"/>
    <s v="32 Yrs 7 Mos"/>
    <s v="Legal"/>
    <s v="Offices of Lawyers "/>
    <n v="541110"/>
    <m/>
    <n v="541110"/>
    <m/>
    <n v="541"/>
    <x v="12"/>
    <n v="409521"/>
  </r>
  <r>
    <s v="4265 Kellway Cir"/>
    <s v="Addison"/>
    <s v="TX"/>
    <s v="United States"/>
    <x v="89"/>
    <n v="25783"/>
    <s v="1"/>
    <s v="Flex"/>
    <d v="2001-05-02T04:00:00"/>
    <m/>
    <n v="1"/>
    <s v="Owned"/>
    <m/>
    <m/>
    <n v="15"/>
    <n v="1718.866666666667"/>
    <s v="Construction"/>
    <n v="3"/>
    <m/>
    <m/>
    <s v="Kellway Business Park"/>
    <m/>
    <s v="Flex"/>
    <s v="Light Manufacturing"/>
    <s v="Office Park"/>
    <s v="Dallas-Fort Worth"/>
    <s v="Metropolitan/Addison"/>
    <s v="Urban"/>
    <s v="Tomlin Investments"/>
    <m/>
    <m/>
    <s v="Dan Tomlin III"/>
    <s v="(972) 239-0707"/>
    <s v="(972) 239-0707"/>
    <s v="http://www.tomlininvestments.com"/>
    <m/>
    <m/>
    <m/>
    <m/>
    <n v="75001"/>
    <s v="23 Yrs 3 Mos"/>
    <s v="Real Estate"/>
    <s v="Land Subdivision "/>
    <n v="237210"/>
    <m/>
    <n v="237210"/>
    <m/>
    <n v="237"/>
    <x v="22"/>
    <n v="10214"/>
  </r>
  <r>
    <s v="14131 Midway Rd"/>
    <s v="Addison"/>
    <s v="TX"/>
    <s v="United States"/>
    <x v="90"/>
    <n v="25466"/>
    <s v="9"/>
    <s v="Office"/>
    <d v="2018-09-01T04:00:00"/>
    <m/>
    <n v="0.11247885445238"/>
    <s v="Leased"/>
    <s v="$24.00 - 27.00"/>
    <s v="Asking Rent"/>
    <n v="169"/>
    <n v="150.68639053254441"/>
    <s v="Rental and Leasing 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Darrin Swenson"/>
    <s v="(800) 895-6782"/>
    <s v="(800) 895-6872"/>
    <s v="https://drivrzfinancial.com/"/>
    <m/>
    <m/>
    <d v="2018-04-19T04:00:00"/>
    <s v="102-325"/>
    <n v="75001"/>
    <s v="5 Yrs 11 Mos"/>
    <s v="Other Services"/>
    <s v="Passenger Car Leasing "/>
    <n v="532112"/>
    <m/>
    <n v="532112"/>
    <m/>
    <n v="532"/>
    <x v="12"/>
    <n v="410071"/>
  </r>
  <r>
    <s v="16633 N Dallas Pky"/>
    <s v="Addison"/>
    <s v="TX"/>
    <s v="United States"/>
    <x v="91"/>
    <n v="25426"/>
    <s v="8"/>
    <s v="Office"/>
    <d v="2016-01-01T05:00:00"/>
    <d v="2025-01-01T05:00:00"/>
    <n v="0.12988751187715189"/>
    <s v="Leased"/>
    <s v="$30.59 FS (Est.)"/>
    <s v="Starting Rent"/>
    <n v="100"/>
    <n v="254.26"/>
    <s v="Educational Services"/>
    <n v="4"/>
    <s v="Energy Star"/>
    <s v="One Hanover"/>
    <m/>
    <m/>
    <s v="Office"/>
    <m/>
    <m/>
    <s v="Dallas-Fort Worth"/>
    <s v="Quorum/Bent Tree"/>
    <s v="Urban"/>
    <s v="New York Life Real Estate Investors"/>
    <m/>
    <s v="Holt Lunsford Commercial, Inc."/>
    <s v="Dawn Parker"/>
    <s v="(855) 219-7300"/>
    <s v="(855) 219-7300"/>
    <s v="www.acu.edu"/>
    <m/>
    <m/>
    <d v="2015-06-25T04:00:00"/>
    <s v="800"/>
    <n v="75001"/>
    <s v="8 Yrs 7 Mos"/>
    <s v="Other Services"/>
    <s v="Miscellaneous Schools and Instruction "/>
    <n v="611699"/>
    <m/>
    <n v="611699"/>
    <m/>
    <n v="611"/>
    <x v="4"/>
    <n v="420129"/>
  </r>
  <r>
    <s v="4505 Excel Pky"/>
    <s v="Addison"/>
    <s v="TX"/>
    <s v="United States"/>
    <x v="92"/>
    <n v="25397"/>
    <s v="1"/>
    <s v="Industrial"/>
    <d v="2019-09-01T04:00:00"/>
    <d v="2019-09-01T04:00:00"/>
    <n v="0.72979885057471261"/>
    <s v="Leased"/>
    <m/>
    <m/>
    <m/>
    <m/>
    <s v="Retailer"/>
    <n v="4"/>
    <m/>
    <s v="Building C"/>
    <s v="Addison Tech Center"/>
    <m/>
    <s v="Flex"/>
    <m/>
    <s v="Industrial Park"/>
    <s v="Dallas-Fort Worth"/>
    <s v="Metropolitan/Addison"/>
    <s v="Urban"/>
    <s v="Adler Real Estate Partners"/>
    <s v="Holt Lunsford Commercial, Inc."/>
    <m/>
    <m/>
    <m/>
    <m/>
    <m/>
    <m/>
    <m/>
    <d v="2019-09-01T04:00:00"/>
    <s v="500"/>
    <n v="75001"/>
    <s v="4 Yrs 11 Mos"/>
    <m/>
    <m/>
    <m/>
    <m/>
    <n v="0"/>
    <m/>
    <n v="0"/>
    <x v="23"/>
    <n v="62700"/>
  </r>
  <r>
    <s v="15303 N Dallas Pky"/>
    <s v="Addison"/>
    <s v="TX"/>
    <s v="United States"/>
    <x v="93"/>
    <n v="25233"/>
    <s v="14"/>
    <s v="Office"/>
    <d v="2024-05-01T04:00:00"/>
    <d v="2024-05-01T04:00:00"/>
    <n v="7.5497948961914418E-2"/>
    <s v="Leased"/>
    <s v="$29.00"/>
    <s v="Asking Rent"/>
    <m/>
    <m/>
    <s v="Professional, Scientific, and Technical Services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m/>
    <m/>
    <m/>
    <m/>
    <d v="2023-01-29T05:00:00"/>
    <s v="1400"/>
    <n v="75001"/>
    <s v="3 Mos"/>
    <m/>
    <m/>
    <m/>
    <m/>
    <n v="0"/>
    <m/>
    <n v="0"/>
    <x v="18"/>
    <n v="409785"/>
  </r>
  <r>
    <s v="14643 N Dallas Pky"/>
    <s v="Dallas"/>
    <s v="TX"/>
    <s v="United States"/>
    <x v="94"/>
    <n v="25196"/>
    <s v="8"/>
    <s v="Office"/>
    <d v="2022-05-02T04:00:00"/>
    <m/>
    <n v="0.1197158672463355"/>
    <s v="Leased"/>
    <s v="$26.47 FS (Est.)"/>
    <s v="Starting Rent"/>
    <n v="200"/>
    <n v="125.98"/>
    <s v="Professional, Scientific, and Technical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Z Blair Bakr"/>
    <s v="(408) 970-1000"/>
    <s v="(678) 403-3035"/>
    <s v="www.hitachivantara.com"/>
    <m/>
    <m/>
    <d v="2022-05-02T04:00:00"/>
    <s v="800"/>
    <n v="75254"/>
    <s v="2 Yrs 3 Mos"/>
    <s v="Other Services"/>
    <s v="Custom Computer Programming Services "/>
    <n v="541511"/>
    <m/>
    <n v="541511"/>
    <m/>
    <n v="541"/>
    <x v="12"/>
    <n v="410051"/>
  </r>
  <r>
    <s v="3805 Belt Line Rd"/>
    <s v="Addison"/>
    <s v="TX"/>
    <s v="United States"/>
    <x v="95"/>
    <n v="25000"/>
    <s v="1"/>
    <s v="Retail"/>
    <d v="2021-11-02T04:00:00"/>
    <d v="2021-11-02T04:00:00"/>
    <n v="0.50993350467099086"/>
    <s v="Leased"/>
    <m/>
    <m/>
    <m/>
    <m/>
    <s v="Arts, Entertainment, and Recreation"/>
    <n v="3"/>
    <m/>
    <m/>
    <m/>
    <m/>
    <s v="Retail"/>
    <s v="Bowling Alley"/>
    <m/>
    <s v="Dallas-Fort Worth"/>
    <s v="Addison"/>
    <s v="Urban"/>
    <s v="The Carlyle Group"/>
    <m/>
    <m/>
    <s v="Andres Restrepo"/>
    <s v="(212) 777-2214"/>
    <s v="(972) 620-7700"/>
    <s v="www.amf.com"/>
    <m/>
    <m/>
    <m/>
    <m/>
    <n v="75001"/>
    <s v="2 Yrs 9 Mos"/>
    <s v="Bowling/Billiards"/>
    <s v="Bowling Centers "/>
    <n v="713950"/>
    <m/>
    <n v="713950"/>
    <m/>
    <n v="713"/>
    <x v="3"/>
    <n v="9150039"/>
  </r>
  <r>
    <s v="5100 Belt Line Rd"/>
    <s v="Addison"/>
    <s v="TX"/>
    <s v="United States"/>
    <x v="96"/>
    <n v="25000"/>
    <s v="1"/>
    <s v="Retail"/>
    <d v="2023-05-01T04:00:00"/>
    <m/>
    <n v="0.5"/>
    <s v="Leased"/>
    <s v="$30.34 NNN (Est.)"/>
    <s v="Starting Rent"/>
    <n v="27"/>
    <n v="925.92592592592598"/>
    <s v="Arts, Entertainment, and Recreation"/>
    <n v="3"/>
    <m/>
    <s v="Building 6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Aaron Huggins"/>
    <s v="(312) 620-7888"/>
    <s v="(214) 216-7888"/>
    <s v="www.puttshack.com/our-story"/>
    <m/>
    <m/>
    <d v="2023-03-01T05:00:00"/>
    <m/>
    <n v="75254"/>
    <s v="1 Yr 3 Mos"/>
    <s v="Other Retail"/>
    <s v="Amusement and Recreation Industries "/>
    <n v="713990"/>
    <m/>
    <n v="713990"/>
    <m/>
    <n v="713"/>
    <x v="3"/>
    <n v="6893755"/>
  </r>
  <r>
    <s v="15551 Wright Brothers Dr"/>
    <s v="Addison"/>
    <s v="TX"/>
    <s v="United States"/>
    <x v="97"/>
    <n v="25000"/>
    <s v="1"/>
    <s v="Industrial"/>
    <d v="2017-04-01T04:00:00"/>
    <d v="2017-04-01T04:00:00"/>
    <n v="0.56828514275322783"/>
    <s v="Leased"/>
    <s v="$6.50"/>
    <s v="Asking Rent"/>
    <n v="8"/>
    <n v="3125"/>
    <s v="Wholesaler"/>
    <n v="3"/>
    <m/>
    <m/>
    <m/>
    <m/>
    <s v="Industrial"/>
    <s v="Distribution"/>
    <m/>
    <s v="Dallas-Fort Worth"/>
    <s v="Metropolitan/Addison"/>
    <s v="Urban"/>
    <s v="AC Horn Manufacturing"/>
    <s v="Bates &amp; Myers"/>
    <m/>
    <s v="Adams Simmons"/>
    <s v="(214) 572-2000"/>
    <s v="(214) 572-2000"/>
    <s v="https://www.importgenius.com"/>
    <m/>
    <m/>
    <d v="2017-01-01T05:00:00"/>
    <s v="15565"/>
    <n v="75001"/>
    <s v="7 Yrs 4 Mos"/>
    <s v="Wholesale Club"/>
    <s v="Durable Goods Merchant Wholesalers "/>
    <n v="423990"/>
    <m/>
    <n v="423990"/>
    <m/>
    <n v="423"/>
    <x v="1"/>
    <n v="411173"/>
  </r>
  <r>
    <s v="15275 Quorum Dr"/>
    <s v="Addison"/>
    <s v="TX"/>
    <s v="United States"/>
    <x v="98"/>
    <n v="24926"/>
    <s v="1-2"/>
    <s v="Office"/>
    <d v="2024-07-10T04:00:00"/>
    <m/>
    <n v="1"/>
    <s v="Leased"/>
    <m/>
    <m/>
    <m/>
    <m/>
    <s v="Accommodation and Food Services"/>
    <n v="3"/>
    <m/>
    <m/>
    <m/>
    <m/>
    <s v="Office"/>
    <m/>
    <m/>
    <s v="Dallas-Fort Worth"/>
    <s v="Quorum/Bent Tree"/>
    <s v="Urban"/>
    <m/>
    <m/>
    <m/>
    <m/>
    <m/>
    <s v="(972) 934-8699"/>
    <s v="http://www.twhospitality.com/"/>
    <m/>
    <m/>
    <m/>
    <m/>
    <n v="75001"/>
    <s v="1 Mo"/>
    <m/>
    <s v="Hotels and Motels "/>
    <n v="721110"/>
    <m/>
    <n v="721110"/>
    <m/>
    <n v="721"/>
    <x v="3"/>
    <n v="11584466"/>
  </r>
  <r>
    <s v="5294 Belt Line Rd"/>
    <s v="Dallas"/>
    <s v="TX"/>
    <s v="United States"/>
    <x v="99"/>
    <n v="24902"/>
    <s v="1"/>
    <s v="Office"/>
    <d v="2022-08-01T04:00:00"/>
    <d v="2022-08-01T04:00:00"/>
    <n v="0.403493421479033"/>
    <s v="Leased"/>
    <s v="$26.00"/>
    <s v="Asking Rent"/>
    <m/>
    <m/>
    <s v="Retailer"/>
    <n v="3"/>
    <m/>
    <s v="The Offices Prestonwood Place"/>
    <m/>
    <s v="Prestonwood Place"/>
    <s v="Office"/>
    <m/>
    <s v="Neighborhood Center"/>
    <s v="Dallas-Fort Worth"/>
    <s v="Quorum/Bent Tree"/>
    <s v="Urban"/>
    <s v="Kite Realty Group Trust"/>
    <m/>
    <m/>
    <m/>
    <m/>
    <m/>
    <s v="https://www.buffcitysoap.com/"/>
    <m/>
    <m/>
    <d v="2022-02-23T05:00:00"/>
    <m/>
    <n v="75254"/>
    <s v="2 Yrs "/>
    <s v="Health &amp; Beauty Aids"/>
    <s v="Cosmetics, Beauty Supplies, and Perfume Retailers "/>
    <n v="456120"/>
    <m/>
    <n v="456120"/>
    <m/>
    <n v="456"/>
    <x v="1"/>
    <n v="1099691"/>
  </r>
  <r>
    <s v="14800 Landmark Blvd"/>
    <s v="Dallas"/>
    <s v="TX"/>
    <s v="United States"/>
    <x v="100"/>
    <n v="24803"/>
    <s v="5"/>
    <s v="Office"/>
    <d v="2013-01-01T05:00:00"/>
    <m/>
    <n v="0.14692240710355001"/>
    <s v="Leased"/>
    <m/>
    <m/>
    <n v="60"/>
    <n v="413.38333333333333"/>
    <s v="Accommodation and Food Services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s v="SHOP Companies"/>
    <s v="Dirk Montgomery"/>
    <s v="(972) 702-9300"/>
    <s v="(972) 702-9300"/>
    <s v="www.frgi.com"/>
    <m/>
    <m/>
    <d v="2012-10-15T04:00:00"/>
    <m/>
    <n v="75254"/>
    <s v="11 Yrs 7 Mos"/>
    <s v="Restaurant"/>
    <s v="Dine"/>
    <s v="In Restaurants "/>
    <n v="722511"/>
    <n v="722511"/>
    <m/>
    <n v="722"/>
    <x v="3"/>
    <n v="409832"/>
  </r>
  <r>
    <s v="15725 Dallas Pky"/>
    <s v="Addison"/>
    <s v="TX"/>
    <s v="United States"/>
    <x v="101"/>
    <n v="24748"/>
    <s v="3"/>
    <s v="Office"/>
    <d v="2023-05-01T04:00:00"/>
    <m/>
    <n v="0.12455834834865059"/>
    <s v="Leased"/>
    <s v="$36.90 FS (Est.)"/>
    <s v="Starting Rent"/>
    <n v="164"/>
    <n v="150.90243902439019"/>
    <s v="Construction"/>
    <n v="4"/>
    <s v="LEED - Certified, Energy Star"/>
    <s v="Two Addison Circle"/>
    <m/>
    <m/>
    <s v="Office"/>
    <s v="Office/Residential"/>
    <m/>
    <s v="Dallas-Fort Worth"/>
    <s v="Quorum/Bent Tree"/>
    <s v="Urban"/>
    <s v="Lincoln Property Company"/>
    <s v="Lincoln Property Company"/>
    <m/>
    <s v="John Winniford"/>
    <m/>
    <s v="(972) 383-4300"/>
    <s v="https://www.brightlandhomes.com/"/>
    <m/>
    <m/>
    <d v="2023-02-01T05:00:00"/>
    <s v="300"/>
    <n v="75001"/>
    <s v="1 Yr 3 Mos"/>
    <s v="Real Estate"/>
    <s v="New Housing For"/>
    <s v="Sale Builders "/>
    <n v="236117"/>
    <n v="236117"/>
    <m/>
    <n v="236"/>
    <x v="22"/>
    <n v="6117053"/>
  </r>
  <r>
    <s v="4851 Keller Springs Rd"/>
    <s v="Addison"/>
    <s v="TX"/>
    <s v="United States"/>
    <x v="102"/>
    <n v="24500"/>
    <s v="1"/>
    <s v="Flex"/>
    <d v="1990-01-01T05:00:00"/>
    <m/>
    <n v="0.47132606144552819"/>
    <s v="Owned"/>
    <m/>
    <m/>
    <n v="35"/>
    <n v="700"/>
    <s v="Rental and Leasing Services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Susan Arnold"/>
    <s v="(972) 380-2300"/>
    <s v="(972) 380-2300"/>
    <s v="http://www.firstequipment.com"/>
    <m/>
    <m/>
    <m/>
    <s v="100"/>
    <n v="75001"/>
    <s v="34 Yrs 7 Mos"/>
    <m/>
    <s v="Office Machinery and Equipment Rental and Leasing "/>
    <n v="532420"/>
    <m/>
    <n v="532420"/>
    <m/>
    <n v="532"/>
    <x v="12"/>
    <n v="409716"/>
  </r>
  <r>
    <s v="5080 Spectrum Dr"/>
    <s v="Addison"/>
    <s v="TX"/>
    <s v="United States"/>
    <x v="103"/>
    <n v="24485"/>
    <s v="8"/>
    <s v="Office"/>
    <d v="2024-08-02T04:00:00"/>
    <d v="2024-08-02T04:00:00"/>
    <n v="4.0341381838552091E-2"/>
    <s v="Leased"/>
    <s v="$35.58 FS (Est.)"/>
    <s v="Starting Rent"/>
    <m/>
    <m/>
    <s v="Professional, Scientific, and Technical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s v="JLL"/>
    <m/>
    <m/>
    <m/>
    <s v="https://www.cecoenviro.com/"/>
    <m/>
    <m/>
    <d v="2023-12-19T05:00:00"/>
    <m/>
    <n v="75001"/>
    <m/>
    <s v="Other Services"/>
    <s v="Environmental Consulting Services "/>
    <n v="541620"/>
    <m/>
    <n v="541620"/>
    <m/>
    <n v="541"/>
    <x v="12"/>
    <n v="409731"/>
  </r>
  <r>
    <s v="15050 E Beltwood Pky"/>
    <s v="Addison"/>
    <s v="TX"/>
    <s v="United States"/>
    <x v="104"/>
    <n v="24190"/>
    <s v="1"/>
    <s v="Industrial"/>
    <d v="2021-01-22T05:00:00"/>
    <m/>
    <n v="1"/>
    <s v="Leased"/>
    <m/>
    <m/>
    <n v="50"/>
    <n v="483.8"/>
    <s v="Manufacturing"/>
    <n v="2"/>
    <m/>
    <s v="Building O"/>
    <m/>
    <m/>
    <s v="Industrial"/>
    <s v="Manufacturing"/>
    <m/>
    <s v="Dallas-Fort Worth"/>
    <s v="Metropolitan/Addison"/>
    <s v="Urban"/>
    <s v="Paisano Investment Company"/>
    <m/>
    <m/>
    <s v="Fabio Ferrari"/>
    <s v="(469) 872-0300"/>
    <s v="(469) 872-0300"/>
    <s v="https://www.tdk.com/"/>
    <m/>
    <m/>
    <m/>
    <m/>
    <n v="75001"/>
    <s v="3 Yrs 7 Mos"/>
    <s v="Other Services"/>
    <s v="Electronic Component Manufacturing "/>
    <n v="334419"/>
    <m/>
    <n v="334419"/>
    <m/>
    <n v="334"/>
    <x v="8"/>
    <n v="411742"/>
  </r>
  <r>
    <s v="15502 Midway Rd"/>
    <s v="Addison"/>
    <s v="TX"/>
    <s v="United States"/>
    <x v="105"/>
    <n v="24096"/>
    <s v="1"/>
    <s v="Retail"/>
    <d v="1980-01-01T05:00:00"/>
    <m/>
    <n v="1"/>
    <s v="Owned"/>
    <m/>
    <m/>
    <n v="25"/>
    <n v="963.84"/>
    <s v="Services"/>
    <n v="3"/>
    <m/>
    <m/>
    <m/>
    <m/>
    <s v="Retail"/>
    <s v="Auto Repair"/>
    <m/>
    <s v="Dallas-Fort Worth"/>
    <s v="Addison"/>
    <s v="Urban"/>
    <s v="Dallas Autos Direct"/>
    <m/>
    <m/>
    <s v="Secil Funk"/>
    <m/>
    <s v="(972) 233-0207"/>
    <s v="http://xtremecollision.com"/>
    <m/>
    <m/>
    <m/>
    <m/>
    <n v="75001"/>
    <s v="44 Yrs 7 Mos"/>
    <m/>
    <s v="Automotive Body, Paint, and Interior Repair and Maintenance "/>
    <n v="811121"/>
    <m/>
    <n v="811121"/>
    <m/>
    <n v="811"/>
    <x v="17"/>
    <n v="411784"/>
  </r>
  <r>
    <s v="4120 Billy Mitchell Dr"/>
    <s v="Addison"/>
    <s v="TX"/>
    <s v="United States"/>
    <x v="106"/>
    <n v="24050"/>
    <s v="1"/>
    <s v="Industrial"/>
    <d v="2015-03-22T04:00:00"/>
    <d v="2015-03-22T04:00:00"/>
    <n v="1"/>
    <s v="Leased"/>
    <s v="$5.85"/>
    <s v="Asking Rent"/>
    <n v="7"/>
    <n v="3435.7142857142858"/>
    <s v="Manufacturing"/>
    <n v="2"/>
    <m/>
    <m/>
    <m/>
    <m/>
    <s v="Industrial"/>
    <s v="Distribution"/>
    <m/>
    <s v="Dallas-Fort Worth"/>
    <s v="Metropolitan/Addison"/>
    <s v="Urban"/>
    <m/>
    <s v="NAI Robert Lynn"/>
    <m/>
    <s v="Peter Nau"/>
    <s v="2199330479"/>
    <s v="(469) 248-3689"/>
    <s v="www.hammondmachine.com"/>
    <m/>
    <m/>
    <d v="2014-12-14T05:00:00"/>
    <m/>
    <n v="75001"/>
    <s v="9 Yrs 5 Mos"/>
    <m/>
    <s v="Machine Shops "/>
    <n v="332710"/>
    <m/>
    <n v="332710"/>
    <m/>
    <n v="332"/>
    <x v="14"/>
    <n v="416665"/>
  </r>
  <r>
    <s v="16750 Westgrove Dr"/>
    <s v="Addison"/>
    <s v="TX"/>
    <s v="United States"/>
    <x v="107"/>
    <n v="23860"/>
    <s v="1"/>
    <s v="Industrial"/>
    <d v="2012-12-08T05:00:00"/>
    <m/>
    <n v="0.67630385487528344"/>
    <s v="Leased"/>
    <m/>
    <m/>
    <n v="12"/>
    <n v="1988.333333333333"/>
    <s v="Health Care and Social Assistance"/>
    <n v="3"/>
    <m/>
    <s v="Building A"/>
    <s v="Addison Tech Center"/>
    <m/>
    <s v="Flex"/>
    <s v="R&amp;D"/>
    <s v="Industrial Park"/>
    <s v="Dallas-Fort Worth"/>
    <s v="Metropolitan/Addison"/>
    <s v="Urban"/>
    <s v="Adler Real Estate Partners"/>
    <s v="Holt Lunsford Commercial, Inc."/>
    <s v="JLL"/>
    <s v="Robin Underhill"/>
    <s v="2149544114"/>
    <s v="(972) 620-6048"/>
    <s v="https://www.cantexcc.com"/>
    <m/>
    <m/>
    <d v="2012-10-02T04:00:00"/>
    <s v="300"/>
    <n v="75001"/>
    <s v="11 Yrs 8 Mos"/>
    <s v="Health Care"/>
    <s v="Miscellaneous Ambulatory Health Care Services "/>
    <n v="621999"/>
    <m/>
    <n v="621999"/>
    <m/>
    <n v="621"/>
    <x v="5"/>
    <n v="62705"/>
  </r>
  <r>
    <s v="15001 E Beltwood Pky"/>
    <s v="Dallas"/>
    <s v="TX"/>
    <s v="United States"/>
    <x v="108"/>
    <n v="23740"/>
    <s v="1"/>
    <s v="Industrial"/>
    <d v="2024-02-05T05:00:00"/>
    <d v="2024-02-05T05:00:00"/>
    <n v="1"/>
    <s v="Leased"/>
    <s v="$8.25"/>
    <s v="Asking Rent"/>
    <m/>
    <m/>
    <s v="Retailer"/>
    <n v="2"/>
    <m/>
    <m/>
    <m/>
    <m/>
    <s v="Industrial"/>
    <s v="Distribution"/>
    <m/>
    <s v="Dallas-Fort Worth"/>
    <s v="Metropolitan/Addison"/>
    <s v="Urban"/>
    <s v="AER Manufacturing Inc."/>
    <s v="NAI Robert Lynn"/>
    <m/>
    <m/>
    <m/>
    <m/>
    <m/>
    <m/>
    <m/>
    <d v="2023-11-07T05:00:00"/>
    <s v="1"/>
    <n v="75244"/>
    <s v="6 Mos"/>
    <m/>
    <m/>
    <m/>
    <m/>
    <n v="0"/>
    <m/>
    <n v="0"/>
    <x v="1"/>
    <n v="411740"/>
  </r>
  <r>
    <s v="15001 E Beltwood Pky"/>
    <s v="Dallas"/>
    <s v="TX"/>
    <s v="United States"/>
    <x v="109"/>
    <n v="23740"/>
    <s v="1"/>
    <s v="Industrial"/>
    <d v="2020-04-15T04:00:00"/>
    <d v="2020-04-15T04:00:00"/>
    <n v="1"/>
    <s v="Leased"/>
    <s v="$5.10 (Est.)"/>
    <s v="Starting Rent"/>
    <n v="3"/>
    <n v="7913.333333333333"/>
    <s v="Retailer"/>
    <n v="2"/>
    <m/>
    <m/>
    <m/>
    <m/>
    <s v="Industrial"/>
    <s v="Distribution"/>
    <m/>
    <s v="Dallas-Fort Worth"/>
    <s v="Metropolitan/Addison"/>
    <s v="Urban"/>
    <s v="AER Manufacturing Inc."/>
    <s v="NAI Robert Lynn"/>
    <m/>
    <s v="PEYMAN ZAMANI"/>
    <s v="(972) 661-8640"/>
    <s v="(972) 661-8640"/>
    <s v="https://www.vdubsonlydallas.com/"/>
    <m/>
    <m/>
    <d v="2020-01-16T05:00:00"/>
    <m/>
    <n v="75244"/>
    <s v="4 Yrs 4 Mos"/>
    <s v="Other Retail"/>
    <s v="Used Car Dealers "/>
    <n v="441120"/>
    <m/>
    <n v="441120"/>
    <m/>
    <n v="441"/>
    <x v="1"/>
    <n v="411740"/>
  </r>
  <r>
    <s v="14555 N Dallas Pky"/>
    <s v="Dallas"/>
    <s v="TX"/>
    <s v="United States"/>
    <x v="110"/>
    <n v="23558"/>
    <s v="1-2"/>
    <s v="Office"/>
    <d v="2019-08-19T04:00:00"/>
    <d v="2019-07-01T04:00:00"/>
    <n v="9.4396627718741494E-2"/>
    <s v="Leased"/>
    <s v="$31.00 - 33.00"/>
    <s v="Asking Rent"/>
    <n v="5"/>
    <n v="4711.6000000000004"/>
    <s v="Real Estate"/>
    <n v="4"/>
    <m/>
    <s v="Fourteen555 - North Building"/>
    <m/>
    <m/>
    <s v="Office"/>
    <m/>
    <m/>
    <s v="Dallas-Fort Worth"/>
    <s v="Quorum/Bent Tree"/>
    <s v="Urban"/>
    <s v="Northridge Capital"/>
    <m/>
    <m/>
    <s v="Nick Clark"/>
    <s v="(214) 216-6913"/>
    <s v="(214) 216-6913"/>
    <s v="https://thecommondesk.com/about/"/>
    <m/>
    <m/>
    <d v="2018-10-15T04:00:00"/>
    <s v="100 &amp; 220"/>
    <n v="75254"/>
    <s v="5 Yrs "/>
    <s v="Real Estate"/>
    <s v="Lessors of Commercial Property "/>
    <n v="531120"/>
    <m/>
    <n v="531120"/>
    <m/>
    <n v="531"/>
    <x v="3"/>
    <n v="9861828"/>
  </r>
  <r>
    <s v="3902 Lindbergh Dr"/>
    <s v="Addison"/>
    <s v="TX"/>
    <s v="United States"/>
    <x v="111"/>
    <n v="23500"/>
    <s v="1"/>
    <s v="Industrial"/>
    <d v="2015-05-21T04:00:00"/>
    <d v="2015-05-21T04:00:00"/>
    <n v="0.70149253731343297"/>
    <s v="Leased"/>
    <s v="$5.25 IG"/>
    <s v="Starting Rent"/>
    <n v="35"/>
    <n v="671.42857142857144"/>
    <s v="Wholesaler"/>
    <n v="2"/>
    <m/>
    <m/>
    <m/>
    <m/>
    <s v="Industrial"/>
    <s v="Warehouse"/>
    <m/>
    <s v="Dallas-Fort Worth"/>
    <s v="Metropolitan/Addison"/>
    <s v="Urban"/>
    <s v="Christina Haefs Garrett"/>
    <s v="Cushman &amp; Wakefield US, Inc."/>
    <m/>
    <s v="Scott Phillips"/>
    <s v="(972) 416-9991"/>
    <s v="(972) 416-9991"/>
    <s v="https://xmed4u.com/"/>
    <m/>
    <m/>
    <d v="2015-05-21T04:00:00"/>
    <m/>
    <n v="75001"/>
    <s v="9 Yrs 3 Mos"/>
    <s v="Other Retail"/>
    <s v="Medical, Dental, and Hospital Equipment and Supplies Merchant Wholesalers "/>
    <n v="423450"/>
    <m/>
    <n v="423450"/>
    <m/>
    <n v="423"/>
    <x v="1"/>
    <n v="416684"/>
  </r>
  <r>
    <s v="15504 Wright Brothers Dr"/>
    <s v="Addison"/>
    <s v="TX"/>
    <s v="United States"/>
    <x v="112"/>
    <n v="23347"/>
    <s v="1"/>
    <s v="Industrial"/>
    <d v="2012-12-18T05:00:00"/>
    <m/>
    <n v="0.99888760535660803"/>
    <s v="Owned"/>
    <m/>
    <m/>
    <n v="10"/>
    <n v="2334.6999999999998"/>
    <s v="Wholesaler"/>
    <n v="2"/>
    <m/>
    <m/>
    <m/>
    <m/>
    <s v="Industrial"/>
    <s v="Distribution"/>
    <m/>
    <s v="Dallas-Fort Worth"/>
    <s v="Metropolitan/Addison"/>
    <s v="Urban"/>
    <s v="Consolidated Armor Products"/>
    <m/>
    <m/>
    <s v="Cindy Brown"/>
    <s v="2143824100"/>
    <s v="(214) 382-4100"/>
    <s v="http://www.caparmor.com"/>
    <m/>
    <m/>
    <m/>
    <m/>
    <n v="75001"/>
    <s v="11 Yrs 8 Mos"/>
    <m/>
    <s v="Construction and Mining Machinery and Equipment Merchant Wholesalers "/>
    <n v="423810"/>
    <m/>
    <n v="423810"/>
    <m/>
    <n v="423"/>
    <x v="1"/>
    <n v="411807"/>
  </r>
  <r>
    <s v="15000 E Beltwood Pky"/>
    <s v="Addison"/>
    <s v="TX"/>
    <s v="United States"/>
    <x v="113"/>
    <n v="23255"/>
    <m/>
    <s v="Office"/>
    <d v="2019-05-21T04:00:00"/>
    <d v="2019-05-21T04:00:00"/>
    <n v="1"/>
    <s v="Leased"/>
    <m/>
    <m/>
    <n v="3"/>
    <n v="7751.666666666667"/>
    <s v="Arts, Entertainment, and Recreation"/>
    <n v="2"/>
    <m/>
    <m/>
    <m/>
    <m/>
    <s v="Industrial"/>
    <s v="Warehouse"/>
    <m/>
    <s v="Dallas-Fort Worth"/>
    <s v="Metropolitan/Addison"/>
    <s v="Urban"/>
    <s v="Capstone Commercial"/>
    <s v="Capstone Commercial"/>
    <m/>
    <s v="Brent Coralli"/>
    <s v="(469) 364-3806"/>
    <s v="(469) 364-3791"/>
    <s v="https://www.stingsoccer.com"/>
    <m/>
    <m/>
    <m/>
    <s v="707"/>
    <n v="75001"/>
    <s v="5 Yrs 3 Mos"/>
    <s v="Other Services"/>
    <s v="Sports Teams and Clubs "/>
    <n v="711211"/>
    <m/>
    <n v="711211"/>
    <m/>
    <n v="711"/>
    <x v="3"/>
    <n v="411739"/>
  </r>
  <r>
    <s v="16301 Quorum Dr"/>
    <s v="Addison"/>
    <s v="TX"/>
    <s v="United States"/>
    <x v="114"/>
    <n v="23255"/>
    <s v="2"/>
    <s v="Office"/>
    <d v="2011-06-05T04:00:00"/>
    <m/>
    <n v="0.21291303113813029"/>
    <s v="Leased"/>
    <s v="$18.00"/>
    <s v="Asking Rent"/>
    <n v="140"/>
    <n v="166.10714285714289"/>
    <s v="Professional, Scientific, and Technical Services"/>
    <n v="3"/>
    <m/>
    <s v="Parkside Corporate Center"/>
    <s v="Parkside Corporate Center"/>
    <m/>
    <s v="Office"/>
    <m/>
    <m/>
    <s v="Dallas-Fort Worth"/>
    <s v="Quorum/Bent Tree"/>
    <s v="Urban"/>
    <s v="Property Advisers Realty, Inc."/>
    <s v="Property Advisers Realty, Inc."/>
    <s v="JLL"/>
    <s v="David Natinsky"/>
    <s v="(214) 631-6000"/>
    <s v="(214) 631-6000"/>
    <s v="https://qti.com"/>
    <m/>
    <m/>
    <d v="2011-05-25T04:00:00"/>
    <s v="200A"/>
    <n v="75001"/>
    <s v="13 Yrs 2 Mos"/>
    <s v="Other Office"/>
    <s v="Marketing Consulting Services "/>
    <n v="541613"/>
    <m/>
    <n v="541613"/>
    <m/>
    <n v="541"/>
    <x v="12"/>
    <n v="429260"/>
  </r>
  <r>
    <s v="4355 Excel Pky"/>
    <s v="Addison"/>
    <s v="TX"/>
    <s v="United States"/>
    <x v="115"/>
    <n v="23238"/>
    <s v="1"/>
    <s v="Flex"/>
    <d v="2012-12-02T05:00:00"/>
    <m/>
    <n v="0.22693359375"/>
    <s v="Leased"/>
    <s v="$9.50 NNN"/>
    <s v="Starting Rent"/>
    <n v="50"/>
    <n v="464.76"/>
    <s v="Manufacturing"/>
    <n v="4"/>
    <m/>
    <s v="Building B"/>
    <s v="Addison Tech Center"/>
    <m/>
    <s v="Flex"/>
    <s v="R&amp;D"/>
    <s v="Industrial Park"/>
    <s v="Dallas-Fort Worth"/>
    <s v="Metropolitan/Addison"/>
    <s v="Urban"/>
    <s v="Adler Real Estate Partners"/>
    <s v="Holt Lunsford Commercial, Inc."/>
    <m/>
    <s v="Martina Merz"/>
    <s v="(678) 319-3240"/>
    <s v="(972) 785-0505"/>
    <s v="https://www.tkelevator.com/global-en/"/>
    <m/>
    <m/>
    <d v="2012-08-27T04:00:00"/>
    <s v="800"/>
    <n v="75001"/>
    <s v="11 Yrs 8 Mos"/>
    <s v="Other Services"/>
    <s v="Elevator and Moving Stairway Manufacturing "/>
    <n v="333921"/>
    <m/>
    <n v="333921"/>
    <m/>
    <n v="333"/>
    <x v="17"/>
    <n v="62701"/>
  </r>
  <r>
    <s v="16650 Westgrove Dr"/>
    <s v="Addison"/>
    <s v="TX"/>
    <s v="United States"/>
    <x v="116"/>
    <n v="22928"/>
    <s v="1"/>
    <s v="Flex"/>
    <d v="2017-12-27T05:00:00"/>
    <d v="2021-02-28T05:00:00"/>
    <n v="0.2376869887936307"/>
    <s v="Leased"/>
    <s v="$11.50"/>
    <s v="Asking Rent"/>
    <n v="153"/>
    <n v="149.85620915032681"/>
    <s v="Professional, Scientific, and Technical Services"/>
    <n v="4"/>
    <m/>
    <s v="Addison Com Center"/>
    <m/>
    <m/>
    <s v="Flex"/>
    <s v="Light Manufacturing"/>
    <m/>
    <s v="Dallas-Fort Worth"/>
    <s v="Metropolitan/Addison"/>
    <s v="Urban"/>
    <s v="Ryan, LLC"/>
    <s v="Younger Partners Dallas, LLC"/>
    <m/>
    <s v="Jennifer Bet-David"/>
    <s v="(469) 917-4600"/>
    <s v="(469) 917-4600"/>
    <s v="https://phpagency.com/"/>
    <m/>
    <m/>
    <d v="2020-11-30T05:00:00"/>
    <s v="500"/>
    <n v="75001"/>
    <s v="6 Yrs 8 Mos"/>
    <s v="Insurance"/>
    <s v="Marketing Consulting Services "/>
    <n v="541613"/>
    <m/>
    <n v="541613"/>
    <m/>
    <n v="541"/>
    <x v="12"/>
    <n v="428698"/>
  </r>
  <r>
    <s v="15502 Wright Brothers Dr"/>
    <s v="Addison"/>
    <s v="TX"/>
    <s v="United States"/>
    <x v="117"/>
    <n v="22500"/>
    <s v="1"/>
    <s v="Industrial"/>
    <d v="2022-09-12T04:00:00"/>
    <d v="2022-09-12T04:00:00"/>
    <n v="1"/>
    <s v="Leased"/>
    <s v="$8.00"/>
    <s v="Asking Rent"/>
    <m/>
    <m/>
    <s v="Manufacturing"/>
    <n v="2"/>
    <m/>
    <m/>
    <m/>
    <m/>
    <s v="Industrial"/>
    <m/>
    <m/>
    <s v="Dallas-Fort Worth"/>
    <s v="Metropolitan/Addison"/>
    <s v="Urban"/>
    <m/>
    <s v="ProStar Commercial Real Estate, LLC"/>
    <m/>
    <m/>
    <m/>
    <m/>
    <m/>
    <m/>
    <m/>
    <d v="2022-06-14T04:00:00"/>
    <m/>
    <n v="75001"/>
    <s v="1 Yr 11 Mos"/>
    <m/>
    <m/>
    <m/>
    <m/>
    <n v="0"/>
    <m/>
    <n v="0"/>
    <x v="24"/>
    <n v="411806"/>
  </r>
  <r>
    <s v="16650 Westgrove Dr"/>
    <s v="Addison"/>
    <s v="TX"/>
    <s v="United States"/>
    <x v="118"/>
    <n v="22194"/>
    <s v="1"/>
    <s v="Office"/>
    <d v="2009-08-01T04:00:00"/>
    <m/>
    <n v="0.2300778536848325"/>
    <s v="Leased"/>
    <s v="$24.75 FS"/>
    <s v="Starting Rent"/>
    <n v="100"/>
    <n v="221.94"/>
    <s v="Public Administration"/>
    <n v="4"/>
    <m/>
    <s v="Addison Com Center"/>
    <m/>
    <m/>
    <s v="Flex"/>
    <s v="Light Manufacturing"/>
    <m/>
    <s v="Dallas-Fort Worth"/>
    <s v="Metropolitan/Addison"/>
    <s v="Urban"/>
    <s v="Ryan, LLC"/>
    <s v="Younger Partners Dallas, LLC"/>
    <m/>
    <m/>
    <m/>
    <s v="(214) 424-3800"/>
    <s v="https://www.epa.gov"/>
    <m/>
    <m/>
    <d v="2009-08-01T04:00:00"/>
    <s v="200"/>
    <n v="75001"/>
    <s v="15 Yrs "/>
    <s v="Other Office"/>
    <s v="Administration of Air and Water Resource and Solid Waste Management Programs "/>
    <n v="924110"/>
    <m/>
    <n v="924110"/>
    <m/>
    <n v="924"/>
    <x v="25"/>
    <n v="428698"/>
  </r>
  <r>
    <s v="14801 Quorum Dr"/>
    <s v="Addison"/>
    <s v="TX"/>
    <s v="United States"/>
    <x v="119"/>
    <n v="22190"/>
    <s v="1, 5-6"/>
    <s v="Office"/>
    <d v="2007-05-01T04:00:00"/>
    <d v="2007-05-01T04:00:00"/>
    <n v="0.1864079301075269"/>
    <s v="Leased"/>
    <m/>
    <m/>
    <n v="120"/>
    <n v="184.91666666666671"/>
    <s v="Professional, Scientific, and Technical Services"/>
    <n v="3"/>
    <m/>
    <s v="14801"/>
    <s v="Quorum Business Park"/>
    <m/>
    <s v="Office"/>
    <m/>
    <m/>
    <s v="Dallas-Fort Worth"/>
    <s v="Quorum/Bent Tree"/>
    <s v="Urban"/>
    <s v="JP Bent Tree, LP"/>
    <s v="Vista Holdings"/>
    <m/>
    <s v="Sam Glast"/>
    <s v="(972) 419-8350"/>
    <s v="(972) 419-8300"/>
    <s v="http://gpm-law.com/"/>
    <d v="2025-05-01T04:00:00"/>
    <s v="Moving Out"/>
    <m/>
    <s v="200,210,215,220,295"/>
    <n v="75254"/>
    <s v="17 Yrs 3 Mos"/>
    <s v="Legal"/>
    <s v="Offices of Lawyers "/>
    <n v="541110"/>
    <m/>
    <n v="541110"/>
    <m/>
    <n v="541"/>
    <x v="12"/>
    <n v="409709"/>
  </r>
  <r>
    <s v="14275 Midway Rd"/>
    <s v="Addison"/>
    <s v="TX"/>
    <s v="United States"/>
    <x v="120"/>
    <n v="22101"/>
    <s v="3"/>
    <s v="Office"/>
    <d v="2023-10-01T04:00:00"/>
    <d v="2023-10-01T04:00:00"/>
    <n v="8.3797802397797855E-2"/>
    <s v="Leased"/>
    <s v="$18.50 MG"/>
    <s v="Starting Rent"/>
    <n v="147"/>
    <n v="150.34693877551021"/>
    <s v="Finance and Insurance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s v="Vista Holdings"/>
    <s v="Ashwini Deshpande"/>
    <s v="(888) 505-1815"/>
    <s v="(888) 505-1815"/>
    <s v="https://truecoverage.com/"/>
    <m/>
    <m/>
    <d v="2023-07-31T04:00:00"/>
    <s v="310"/>
    <n v="75001"/>
    <s v="10 Mos"/>
    <s v="Health Care"/>
    <s v="Direct Health and Medical Insurance Carriers "/>
    <n v="524114"/>
    <m/>
    <n v="524114"/>
    <m/>
    <n v="524"/>
    <x v="0"/>
    <n v="410005"/>
  </r>
  <r>
    <s v="15280 Addison Rd"/>
    <s v="Addison"/>
    <s v="TX"/>
    <s v="United States"/>
    <x v="121"/>
    <n v="21307"/>
    <s v="1"/>
    <s v="Office"/>
    <d v="2000-04-02T05:00:00"/>
    <m/>
    <n v="0.31141479099678449"/>
    <s v="Owned"/>
    <m/>
    <m/>
    <n v="150"/>
    <n v="142.04666666666671"/>
    <s v="Manufacturing"/>
    <n v="3"/>
    <m/>
    <s v="Minol Center"/>
    <m/>
    <m/>
    <s v="Office"/>
    <m/>
    <m/>
    <s v="Dallas-Fort Worth"/>
    <s v="Quorum/Bent Tree"/>
    <s v="Urban"/>
    <m/>
    <m/>
    <s v="Minol"/>
    <s v="Wilmar Basson"/>
    <s v="(972) 386-6611"/>
    <s v="(972) 386-6611"/>
    <s v="minolusa.com"/>
    <m/>
    <m/>
    <m/>
    <s v="100"/>
    <n v="75001"/>
    <s v="24 Yrs 4 Mos"/>
    <s v="Other Services"/>
    <s v="Totalizing Fluid Meter and Counting Device Manufacturing "/>
    <n v="334514"/>
    <m/>
    <n v="334514"/>
    <m/>
    <n v="334"/>
    <x v="8"/>
    <n v="410013"/>
  </r>
  <r>
    <s v="14800 Landmark Blvd"/>
    <s v="Dallas"/>
    <s v="TX"/>
    <s v="United States"/>
    <x v="122"/>
    <n v="21137"/>
    <s v="3"/>
    <s v="Office"/>
    <d v="2008-12-02T05:00:00"/>
    <d v="2008-12-02T05:00:00"/>
    <n v="0.12520658464491141"/>
    <s v="Leased"/>
    <s v="$16.50 - 17.50"/>
    <s v="Asking Rent"/>
    <n v="100"/>
    <n v="211.37"/>
    <s v="Professional, Scientific, and Technical Services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s v="CBRE"/>
    <s v="Michael Pardo"/>
    <s v="(703) 227-7446"/>
    <s v="(972) 788-0400"/>
    <s v="https://www.cgi.com/en"/>
    <m/>
    <m/>
    <d v="2008-10-07T04:00:00"/>
    <s v="300"/>
    <n v="75254"/>
    <s v="15 Yrs 8 Mos"/>
    <s v="Other Services"/>
    <s v="Scientific and Technical Consulting Services "/>
    <n v="541690"/>
    <m/>
    <n v="541690"/>
    <m/>
    <n v="541"/>
    <x v="12"/>
    <n v="409832"/>
  </r>
  <r>
    <s v="3800-3854 Belt Line Rd"/>
    <s v="Addison"/>
    <s v="TX"/>
    <s v="United States"/>
    <x v="123"/>
    <n v="21088"/>
    <s v="1"/>
    <s v="Retail"/>
    <d v="2019-08-13T04:00:00"/>
    <d v="2019-09-01T04:00:00"/>
    <n v="0.19902788919824449"/>
    <s v="Leased"/>
    <s v="$19.21 NNN (Est.)"/>
    <s v="Starting Rent"/>
    <n v="25"/>
    <n v="843.52"/>
    <s v="Retailer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Michael Udekwu"/>
    <s v="(925) 965-4400"/>
    <s v="(972) 247-2640"/>
    <s v="https://www.rossstores.com/about-us/"/>
    <m/>
    <m/>
    <d v="2019-01-17T05:00:00"/>
    <m/>
    <n v="75001"/>
    <s v="5 Yrs "/>
    <s v="Other Retail"/>
    <s v="Clothing and Clothing Accessories Retailers "/>
    <n v="458110"/>
    <m/>
    <n v="458110"/>
    <m/>
    <n v="458"/>
    <x v="1"/>
    <n v="416520"/>
  </r>
  <r>
    <s v="14275 Midway Rd"/>
    <s v="Addison"/>
    <s v="TX"/>
    <s v="United States"/>
    <x v="124"/>
    <n v="21000"/>
    <s v="4"/>
    <s v="Office"/>
    <d v="2020-03-01T05:00:00"/>
    <d v="2020-03-01T05:00:00"/>
    <n v="7.9623268193916782E-2"/>
    <s v="Leased"/>
    <s v="$18.51 FS (Est.)"/>
    <s v="Starting Rent"/>
    <n v="140"/>
    <n v="150"/>
    <s v="Health Care and Social Assistance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s v="Alain Charewicz"/>
    <s v="(201) 393-5000"/>
    <s v="(972) 449-0120"/>
    <s v="https://www.questdiagnostics.com/"/>
    <m/>
    <m/>
    <d v="2019-12-18T05:00:00"/>
    <m/>
    <n v="75001"/>
    <s v="4 Yrs 5 Mos"/>
    <s v="Health Care"/>
    <s v="Diagnostic Imaging Centers "/>
    <n v="621512"/>
    <m/>
    <n v="621512"/>
    <m/>
    <n v="621"/>
    <x v="5"/>
    <n v="410005"/>
  </r>
  <r>
    <s v="16301 Addison Rd"/>
    <s v="Addison"/>
    <s v="TX"/>
    <s v="United States"/>
    <x v="125"/>
    <n v="20911"/>
    <s v="1"/>
    <s v="Industrial"/>
    <d v="1967-01-01T05:00:00"/>
    <m/>
    <n v="1"/>
    <s v="Owned"/>
    <m/>
    <m/>
    <n v="50"/>
    <n v="418.22"/>
    <s v="Manufacturing"/>
    <n v="2"/>
    <m/>
    <s v="Wilson Co"/>
    <m/>
    <m/>
    <s v="Industrial"/>
    <s v="Distribution"/>
    <m/>
    <s v="Dallas-Fort Worth"/>
    <s v="Metropolitan/Addison"/>
    <s v="Urban"/>
    <s v="Wilson Company"/>
    <s v="Rich Young Company"/>
    <m/>
    <s v="Richard Bills"/>
    <s v="(972) 931-8666"/>
    <s v="(972) 931-8666"/>
    <s v="www.wilson-company.com"/>
    <m/>
    <m/>
    <m/>
    <m/>
    <n v="75001"/>
    <s v="57 Yrs 7 Mos"/>
    <s v="Other Services"/>
    <s v="Fluid Power Pump and Motor Manufacturing "/>
    <n v="333996"/>
    <m/>
    <n v="333996"/>
    <m/>
    <n v="333"/>
    <x v="17"/>
    <n v="411713"/>
  </r>
  <r>
    <s v="15725 Dallas Pky"/>
    <s v="Addison"/>
    <s v="TX"/>
    <s v="United States"/>
    <x v="126"/>
    <n v="20877"/>
    <s v="6"/>
    <s v="Office"/>
    <d v="2024-07-01T04:00:00"/>
    <d v="2024-07-01T04:00:00"/>
    <n v="0.10507534501676009"/>
    <s v="Leased"/>
    <s v="$24.00"/>
    <s v="Asking Rent"/>
    <n v="55"/>
    <n v="379.58181818181822"/>
    <s v="Finance and Insurance"/>
    <n v="4"/>
    <s v="LEED - Certified, Energy Star"/>
    <s v="Two Addison Circle"/>
    <m/>
    <m/>
    <s v="Office"/>
    <s v="Office/Residential"/>
    <m/>
    <s v="Dallas-Fort Worth"/>
    <s v="Quorum/Bent Tree"/>
    <s v="Urban"/>
    <s v="Lincoln Property Company"/>
    <s v="Lincoln Property Company"/>
    <m/>
    <s v="Pete Engelken"/>
    <s v="(866) 951-6003"/>
    <s v="(469) 676-4487"/>
    <s v="https://allworthfinancial.com/"/>
    <m/>
    <m/>
    <d v="2024-05-01T04:00:00"/>
    <s v="220"/>
    <n v="75001"/>
    <s v="1 Mo"/>
    <s v="Investment Service"/>
    <s v="Portfolio Management and Investment Advice "/>
    <n v="523940"/>
    <m/>
    <n v="523940"/>
    <m/>
    <n v="523"/>
    <x v="0"/>
    <n v="6117053"/>
  </r>
  <r>
    <s v="16803 N Dallas Pky"/>
    <s v="Addison"/>
    <s v="TX"/>
    <s v="United States"/>
    <x v="127"/>
    <n v="20866"/>
    <s v="1"/>
    <s v="Office"/>
    <d v="2018-12-01T05:00:00"/>
    <m/>
    <n v="0.33768671813047207"/>
    <s v="Owned"/>
    <m/>
    <m/>
    <n v="14"/>
    <n v="1490.4285714285711"/>
    <s v="Services"/>
    <n v="3"/>
    <m/>
    <s v="Make-A-Wish"/>
    <m/>
    <m/>
    <s v="Office"/>
    <m/>
    <m/>
    <s v="Dallas-Fort Worth"/>
    <s v="Quorum/Bent Tree"/>
    <s v="Urban"/>
    <s v="Make-A-Wish"/>
    <s v="Elm Creek Real Estate, LLC"/>
    <m/>
    <s v="Janell Holas"/>
    <s v="(602) 230-9900"/>
    <s v="(214) 496-9474"/>
    <s v="https://wish.org"/>
    <m/>
    <m/>
    <m/>
    <s v="100"/>
    <n v="75001"/>
    <s v="5 Yrs 8 Mos"/>
    <s v="Other Services"/>
    <s v="Grantmaking and Giving Services "/>
    <n v="813219"/>
    <m/>
    <n v="813219"/>
    <m/>
    <n v="813"/>
    <x v="4"/>
    <n v="409810"/>
  </r>
  <r>
    <s v="5057 Keller Springs Rd"/>
    <s v="Addison"/>
    <s v="TX"/>
    <s v="United States"/>
    <x v="128"/>
    <n v="20650"/>
    <s v="6"/>
    <s v="Office"/>
    <d v="2017-08-01T04:00:00"/>
    <d v="2017-08-01T04:00:00"/>
    <n v="0.17331240715406759"/>
    <s v="Leased"/>
    <s v="$22.00 - 24.00"/>
    <s v="Asking Rent"/>
    <n v="50"/>
    <n v="413"/>
    <s v="Finance and Insurance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s v="Richard Payne"/>
    <s v="9727072500"/>
    <s v="(972) 707-2500"/>
    <s v="https://www.foundationenergy.com"/>
    <m/>
    <m/>
    <d v="2017-06-02T04:00:00"/>
    <s v="650"/>
    <n v="75001"/>
    <s v="7 Yrs "/>
    <s v="Investment Service"/>
    <s v="Portfolio Management and Investment Advice "/>
    <n v="523940"/>
    <m/>
    <n v="523940"/>
    <m/>
    <n v="523"/>
    <x v="0"/>
    <n v="409891"/>
  </r>
  <r>
    <s v="16475 N Dallas Pky"/>
    <s v="Addison"/>
    <s v="TX"/>
    <s v="United States"/>
    <x v="129"/>
    <n v="20565"/>
    <s v="8"/>
    <s v="Office"/>
    <d v="2006-12-08T05:00:00"/>
    <m/>
    <n v="9.1161359818076229E-2"/>
    <s v="Owned"/>
    <m/>
    <m/>
    <n v="35"/>
    <n v="587.57142857142856"/>
    <s v="Real Estate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Kathy Timmons"/>
    <s v="(972) 931-7400"/>
    <s v="(972) 931-7400"/>
    <s v="https://sabrerealty.com/services/"/>
    <m/>
    <m/>
    <m/>
    <s v="880"/>
    <n v="75001"/>
    <s v="17 Yrs 8 Mos"/>
    <s v="Other Services"/>
    <s v="Residential Property Managers "/>
    <n v="531311"/>
    <m/>
    <n v="531311"/>
    <m/>
    <n v="531"/>
    <x v="3"/>
    <n v="409521"/>
  </r>
  <r>
    <s v="15508 Midway Rd"/>
    <s v="Addison"/>
    <s v="TX"/>
    <s v="United States"/>
    <x v="130"/>
    <n v="20540"/>
    <s v="1"/>
    <s v="Office"/>
    <d v="2005-04-14T04:00:00"/>
    <d v="2005-04-14T04:00:00"/>
    <n v="1"/>
    <s v="Leased"/>
    <m/>
    <m/>
    <n v="12"/>
    <n v="1711.666666666667"/>
    <s v="Services"/>
    <n v="2"/>
    <m/>
    <m/>
    <m/>
    <m/>
    <s v="Industrial"/>
    <s v="Manufacturing"/>
    <m/>
    <s v="Dallas-Fort Worth"/>
    <s v="Metropolitan/Addison"/>
    <s v="Urban"/>
    <s v="DORS Management LLC"/>
    <s v="NAI Robert Lynn"/>
    <m/>
    <s v="Ronald Philleaux"/>
    <s v="(972) 392-2277"/>
    <s v="(972) 392-2277"/>
    <s v="www.detailsltd.com"/>
    <m/>
    <m/>
    <m/>
    <m/>
    <n v="75001"/>
    <s v="19 Yrs 4 Mos"/>
    <m/>
    <s v="Automotive Body, Paint, and Interior Repair and Maintenance "/>
    <n v="811121"/>
    <m/>
    <n v="811121"/>
    <m/>
    <n v="811"/>
    <x v="17"/>
    <n v="411785"/>
  </r>
  <r>
    <s v="4400 Belt Line Rd"/>
    <s v="Addison"/>
    <s v="TX"/>
    <s v="United States"/>
    <x v="131"/>
    <n v="20410"/>
    <s v="1"/>
    <s v="Retail"/>
    <d v="2008-06-01T04:00:00"/>
    <m/>
    <n v="1"/>
    <s v="Leased"/>
    <s v="$16.00"/>
    <s v="Asking Rent"/>
    <n v="24"/>
    <n v="850.41666666666663"/>
    <s v="Retailer"/>
    <n v="3"/>
    <m/>
    <m/>
    <m/>
    <m/>
    <s v="Retail"/>
    <s v="Freestanding"/>
    <m/>
    <s v="Dallas-Fort Worth"/>
    <s v="Farmers Branch"/>
    <s v="Urban"/>
    <s v="Beltway Commercial Real Estate"/>
    <s v="Beltway Commercial Real Estate"/>
    <m/>
    <s v="David Schulman"/>
    <s v="(508) 253-5000"/>
    <s v="(972) 788-1652"/>
    <s v="www.staples.com"/>
    <m/>
    <m/>
    <d v="2018-06-28T04:00:00"/>
    <m/>
    <n v="75001"/>
    <s v="16 Yrs 2 Mos"/>
    <s v="Office Supply"/>
    <s v="Office Supplies and Stationery Retailers "/>
    <n v="459410"/>
    <m/>
    <n v="459410"/>
    <m/>
    <n v="459"/>
    <x v="1"/>
    <n v="6103762"/>
  </r>
  <r>
    <s v="17311 N Dallas Pky"/>
    <s v="Dallas"/>
    <s v="TX"/>
    <s v="United States"/>
    <x v="132"/>
    <n v="20357"/>
    <s v="1, 3"/>
    <s v="Office"/>
    <d v="2016-02-01T05:00:00"/>
    <m/>
    <n v="0.41822290703646642"/>
    <s v="Owned"/>
    <m/>
    <m/>
    <n v="60"/>
    <n v="339.28333333333342"/>
    <s v="Construction"/>
    <n v="4"/>
    <m/>
    <s v="MYCON Center"/>
    <m/>
    <m/>
    <s v="Office"/>
    <s v="Medical"/>
    <m/>
    <s v="Dallas-Fort Worth"/>
    <s v="Quorum/Bent Tree"/>
    <s v="Urban"/>
    <s v="MYCON"/>
    <s v="Colliers"/>
    <m/>
    <s v="Charles Myers"/>
    <m/>
    <s v="(972) 529-2444"/>
    <s v="mycon.com/"/>
    <m/>
    <m/>
    <m/>
    <s v="300"/>
    <n v="75248"/>
    <s v="8 Yrs 6 Mos"/>
    <s v="Other Services"/>
    <s v="Commercial and Institutional Building Construction "/>
    <n v="236220"/>
    <m/>
    <n v="236220"/>
    <m/>
    <n v="236"/>
    <x v="22"/>
    <n v="409523"/>
  </r>
  <r>
    <s v="16801 Westgrove Rd"/>
    <s v="Addison"/>
    <s v="TX"/>
    <s v="United States"/>
    <x v="133"/>
    <n v="20254"/>
    <s v="1"/>
    <s v="Office"/>
    <d v="2011-11-09T05:00:00"/>
    <m/>
    <n v="1"/>
    <s v="Owned"/>
    <m/>
    <m/>
    <n v="20"/>
    <n v="1012.7"/>
    <s v="Services"/>
    <n v="3"/>
    <m/>
    <s v="Town of Addison Service Center"/>
    <m/>
    <m/>
    <s v="Specialty"/>
    <m/>
    <m/>
    <s v="Dallas-Fort Worth"/>
    <s v="Quorum/Bent Tree"/>
    <s v="Urban"/>
    <m/>
    <m/>
    <m/>
    <m/>
    <m/>
    <s v="(972) 450-2871"/>
    <s v="www.addisontexas.net"/>
    <m/>
    <m/>
    <m/>
    <m/>
    <n v="75001"/>
    <s v="12 Yrs 9 Mos"/>
    <m/>
    <s v="Political Organizations "/>
    <n v="813940"/>
    <m/>
    <n v="813940"/>
    <m/>
    <n v="813"/>
    <x v="4"/>
    <n v="8240262"/>
  </r>
  <r>
    <s v="5057 Keller Springs Rd"/>
    <s v="Addison"/>
    <s v="TX"/>
    <s v="United States"/>
    <x v="134"/>
    <n v="20150"/>
    <s v="5"/>
    <s v="Office"/>
    <d v="2014-03-01T05:00:00"/>
    <d v="2014-03-01T05:00:00"/>
    <n v="0.16911598083072449"/>
    <s v="Leased"/>
    <s v="$19.00 - 21.00"/>
    <s v="Asking Rent"/>
    <n v="65"/>
    <n v="310"/>
    <s v="Construction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s v="Bob Galante"/>
    <s v="(847) 292-4300"/>
    <s v="(972) 239-2336"/>
    <s v="http://www.cadencemcshane.com"/>
    <m/>
    <m/>
    <d v="2013-10-14T04:00:00"/>
    <s v="500"/>
    <n v="75001"/>
    <s v="10 Yrs 5 Mos"/>
    <s v="Other Services"/>
    <s v="Commercial and Institutional Building Construction "/>
    <n v="236220"/>
    <m/>
    <n v="236220"/>
    <m/>
    <n v="236"/>
    <x v="22"/>
    <n v="409891"/>
  </r>
  <r>
    <s v="14851 Inwood Rd"/>
    <s v="Addison"/>
    <s v="TX"/>
    <s v="United States"/>
    <x v="135"/>
    <n v="20144"/>
    <s v="1"/>
    <s v="Retail"/>
    <d v="2013-08-18T04:00:00"/>
    <m/>
    <n v="1"/>
    <s v="Leased"/>
    <m/>
    <m/>
    <n v="15"/>
    <n v="1342.9333333333329"/>
    <s v="Retailer"/>
    <n v="3"/>
    <m/>
    <m/>
    <m/>
    <m/>
    <s v="Retail"/>
    <s v="Freestanding"/>
    <s v="Strip Center"/>
    <s v="Dallas-Fort Worth"/>
    <s v="Farmers Branch"/>
    <s v="Urban"/>
    <s v="Goody Goody Liquors"/>
    <m/>
    <m/>
    <s v="Erica Rubalcava"/>
    <s v="(214) 765-6856"/>
    <s v="(214) 765-6874"/>
    <s v="http://www.goodygoody.com"/>
    <m/>
    <m/>
    <m/>
    <m/>
    <n v="75001"/>
    <s v="11 Yrs "/>
    <s v="Liquor"/>
    <s v="Beer, Wine, and Liquor Retailers "/>
    <n v="445320"/>
    <m/>
    <n v="445320"/>
    <m/>
    <n v="445"/>
    <x v="1"/>
    <n v="420500"/>
  </r>
  <r>
    <s v="4301 Westgrove Dr"/>
    <s v="Addison"/>
    <s v="TX"/>
    <s v="United States"/>
    <x v="136"/>
    <n v="20060"/>
    <s v="1"/>
    <s v="Industrial"/>
    <d v="1997-06-15T04:00:00"/>
    <m/>
    <n v="1"/>
    <s v="Owned"/>
    <m/>
    <m/>
    <n v="60"/>
    <n v="334.33333333333331"/>
    <s v="Manufacturing"/>
    <n v="2"/>
    <m/>
    <m/>
    <m/>
    <m/>
    <s v="Industrial"/>
    <s v="Distribution"/>
    <m/>
    <s v="Dallas-Fort Worth"/>
    <s v="Metropolitan/Addison"/>
    <s v="Urban"/>
    <m/>
    <m/>
    <m/>
    <s v="James Blount"/>
    <m/>
    <s v="(972) 250-3113"/>
    <s v="www.goldenblountinc.com"/>
    <m/>
    <m/>
    <m/>
    <m/>
    <n v="75001"/>
    <s v="27 Yrs 2 Mos"/>
    <m/>
    <s v="Major Household Appliance Manufacturing "/>
    <n v="335220"/>
    <m/>
    <n v="335220"/>
    <m/>
    <n v="335"/>
    <x v="8"/>
    <n v="412438"/>
  </r>
  <r>
    <s v="4015 Belt Line Rd"/>
    <s v="Addison"/>
    <s v="TX"/>
    <s v="United States"/>
    <x v="137"/>
    <n v="20000"/>
    <s v="1-2"/>
    <s v="Flex,Industrial"/>
    <d v="2021-01-05T05:00:00"/>
    <d v="2021-01-05T05:00:00"/>
    <n v="0.98872849515523042"/>
    <s v="Leased"/>
    <m/>
    <m/>
    <n v="23"/>
    <n v="869.56521739130437"/>
    <s v="Transportation and Warehousing"/>
    <n v="2"/>
    <m/>
    <m/>
    <m/>
    <m/>
    <s v="Specialty"/>
    <s v="Self-Storage"/>
    <m/>
    <s v="Dallas-Fort Worth"/>
    <s v="Quorum/Bent Tree"/>
    <s v="Urban"/>
    <s v="Watson &amp; Taylor Management, Inc."/>
    <m/>
    <m/>
    <s v="George Watson"/>
    <s v="(972) 265-9937"/>
    <s v="(972) 265-9937"/>
    <s v="www.steelcreekselfstorage.com"/>
    <m/>
    <m/>
    <m/>
    <m/>
    <n v="75001"/>
    <s v="3 Yrs 7 Mos"/>
    <s v="Other Services"/>
    <s v="General Warehousing and Storage "/>
    <n v="493110"/>
    <m/>
    <n v="493110"/>
    <m/>
    <n v="493"/>
    <x v="3"/>
    <n v="8372333"/>
  </r>
  <r>
    <s v="14840 Landmark Blvd"/>
    <s v="Addison"/>
    <s v="TX"/>
    <s v="United States"/>
    <x v="138"/>
    <n v="20000"/>
    <s v="2-3"/>
    <s v="Office"/>
    <d v="1995-10-17T04:00:00"/>
    <m/>
    <n v="0.70791448393034118"/>
    <s v="Owned"/>
    <m/>
    <m/>
    <n v="30"/>
    <n v="666.66666666666663"/>
    <s v="Manufacturing"/>
    <n v="2"/>
    <m/>
    <m/>
    <s v="Quorum"/>
    <m/>
    <s v="Office"/>
    <m/>
    <m/>
    <s v="Dallas-Fort Worth"/>
    <s v="Quorum/Bent Tree"/>
    <s v="Urban"/>
    <s v="KIM Imports, Incorporated"/>
    <s v="Wolverine Interests"/>
    <m/>
    <s v="B. Kim"/>
    <s v="(972) 385-7555"/>
    <s v="(972) 385-7555"/>
    <s v="https://kimint.com/contact-us"/>
    <m/>
    <m/>
    <m/>
    <s v="200"/>
    <n v="75254"/>
    <s v="28 Yrs 10 Mos"/>
    <s v="Jewelry/Watches"/>
    <s v="Jewelry and Silverware Manufacturing "/>
    <n v="339910"/>
    <m/>
    <n v="339910"/>
    <m/>
    <n v="339"/>
    <x v="14"/>
    <n v="409420"/>
  </r>
  <r>
    <s v="5050 Quorum Dr"/>
    <s v="Dallas"/>
    <s v="TX"/>
    <s v="United States"/>
    <x v="139"/>
    <n v="20000"/>
    <s v="5"/>
    <s v="Office"/>
    <d v="2021-11-03T04:00:00"/>
    <d v="2021-11-03T04:00:00"/>
    <n v="0.13238194839751649"/>
    <s v="Leased"/>
    <s v="$22.50"/>
    <s v="Asking Rent"/>
    <n v="100"/>
    <n v="200"/>
    <s v="Finance and Insurance"/>
    <n v="4"/>
    <m/>
    <m/>
    <s v="Quorum"/>
    <m/>
    <s v="Office"/>
    <m/>
    <m/>
    <s v="Dallas-Fort Worth"/>
    <s v="Quorum/Bent Tree"/>
    <s v="Urban"/>
    <s v="DRA Advisors"/>
    <s v="Stream Realty Partners, LP"/>
    <m/>
    <m/>
    <m/>
    <s v="(469) 902-5300"/>
    <s v="https://www.supremelending.com/"/>
    <m/>
    <m/>
    <d v="2021-08-05T04:00:00"/>
    <s v="500"/>
    <n v="75254"/>
    <s v="2 Yrs 9 Mos"/>
    <s v="Finance Company"/>
    <s v="Mortgage and Nonmortgage Loan Brokers "/>
    <n v="522310"/>
    <m/>
    <n v="522310"/>
    <m/>
    <n v="522"/>
    <x v="0"/>
    <n v="409721"/>
  </r>
  <r>
    <s v="14951 N Dallas Pky"/>
    <s v="Dallas"/>
    <s v="TX"/>
    <s v="United States"/>
    <x v="140"/>
    <n v="19962"/>
    <s v="6"/>
    <s v="Office"/>
    <d v="2020-08-23T04:00:00"/>
    <m/>
    <n v="9.3344930138600526E-2"/>
    <s v="Leased"/>
    <s v="$21.00"/>
    <s v="Asking Rent"/>
    <n v="131"/>
    <n v="152.38167938931301"/>
    <s v="Real Estate"/>
    <n v="4"/>
    <m/>
    <s v="The Addison"/>
    <m/>
    <m/>
    <s v="Office"/>
    <m/>
    <m/>
    <s v="Dallas-Fort Worth"/>
    <s v="Quorum/Bent Tree"/>
    <s v="Urban"/>
    <s v="TerraCap Management, LLC"/>
    <m/>
    <m/>
    <s v="Jeremy Rakusin"/>
    <s v="1 (416) 960-9500"/>
    <s v="(214) 871-9700"/>
    <s v="fsresidential.com"/>
    <m/>
    <m/>
    <d v="2020-05-25T04:00:00"/>
    <s v="600"/>
    <n v="75254"/>
    <s v="4 Yrs "/>
    <s v="Real Estate"/>
    <s v="Residential Property Managers "/>
    <n v="531311"/>
    <m/>
    <n v="531311"/>
    <m/>
    <n v="531"/>
    <x v="3"/>
    <n v="409635"/>
  </r>
  <r>
    <s v="3800-3854 Belt Line Rd"/>
    <s v="Addison"/>
    <s v="TX"/>
    <s v="United States"/>
    <x v="141"/>
    <n v="19920"/>
    <s v="1"/>
    <s v="Retail"/>
    <d v="2014-09-01T04:00:00"/>
    <m/>
    <n v="0.1880043414657166"/>
    <s v="Leased"/>
    <m/>
    <m/>
    <n v="7"/>
    <n v="2845.7142857142858"/>
    <s v="Arts, Entertainment, and Recreation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Brian Kunkel"/>
    <s v="(773) 380-3000"/>
    <s v="(214) 377-7680"/>
    <s v="https://www.crunch.com/"/>
    <m/>
    <m/>
    <d v="2014-01-31T05:00:00"/>
    <m/>
    <n v="75001"/>
    <s v="9 Yrs 11 Mos"/>
    <s v="Fitness"/>
    <s v="Fitness and Recreational Sports Centers "/>
    <n v="713940"/>
    <m/>
    <n v="713940"/>
    <m/>
    <n v="713"/>
    <x v="3"/>
    <n v="416520"/>
  </r>
  <r>
    <s v="14801 Quorum Dr"/>
    <s v="Addison"/>
    <s v="TX"/>
    <s v="United States"/>
    <x v="139"/>
    <n v="19840"/>
    <s v="3"/>
    <s v="Office"/>
    <d v="1997-05-01T04:00:00"/>
    <d v="1997-05-01T04:00:00"/>
    <n v="0.1666666666666666"/>
    <s v="Leased"/>
    <s v="$16.00 - 16.50"/>
    <s v="Asking Rent"/>
    <n v="132"/>
    <n v="150.30303030303031"/>
    <s v="Finance and Insurance"/>
    <n v="3"/>
    <m/>
    <s v="14801"/>
    <s v="Quorum Business Park"/>
    <m/>
    <s v="Office"/>
    <m/>
    <m/>
    <s v="Dallas-Fort Worth"/>
    <s v="Quorum/Bent Tree"/>
    <s v="Urban"/>
    <s v="JP Bent Tree, LP"/>
    <s v="Vista Holdings"/>
    <m/>
    <s v="Jeff Joyce"/>
    <s v="(469) 902-5300"/>
    <s v="(214) 340-5225"/>
    <s v="https://www.supremelending.com/"/>
    <m/>
    <m/>
    <d v="1997-01-31T05:00:00"/>
    <s v="300"/>
    <n v="75254"/>
    <s v="27 Yrs 3 Mos"/>
    <s v="Finance Company"/>
    <s v="Mortgage and Nonmortgage Loan Brokers "/>
    <n v="522310"/>
    <m/>
    <n v="522310"/>
    <m/>
    <n v="522"/>
    <x v="0"/>
    <n v="409709"/>
  </r>
  <r>
    <s v="14643 N Dallas Pky"/>
    <s v="Dallas"/>
    <s v="TX"/>
    <s v="United States"/>
    <x v="142"/>
    <n v="19666"/>
    <s v="10"/>
    <s v="Office"/>
    <d v="2007-09-01T04:00:00"/>
    <d v="2007-09-01T04:00:00"/>
    <n v="9.3440714608129624E-2"/>
    <s v="Leased"/>
    <s v="$25.83 FS (Est.)"/>
    <s v="Starting Rent"/>
    <n v="65"/>
    <n v="302.55384615384622"/>
    <s v="Real Estat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Eric Beichler"/>
    <s v="(972) 239-0394"/>
    <s v="(972) 239-0394"/>
    <s v="http://www.mohrpartners.com/"/>
    <m/>
    <m/>
    <d v="2015-02-06T05:00:00"/>
    <s v="1000"/>
    <n v="75254"/>
    <s v="16 Yrs 11 Mos"/>
    <s v="Real Estate"/>
    <s v="Offices of Real Estate Agents and Brokers "/>
    <n v="531210"/>
    <m/>
    <n v="531210"/>
    <m/>
    <n v="531"/>
    <x v="3"/>
    <n v="410051"/>
  </r>
  <r>
    <s v="3800-3854 Belt Line Rd"/>
    <s v="Addison"/>
    <s v="TX"/>
    <s v="United States"/>
    <x v="143"/>
    <n v="19551"/>
    <s v="1"/>
    <s v="Retail"/>
    <d v="2003-07-02T04:00:00"/>
    <m/>
    <n v="0.18452173092350529"/>
    <s v="Leased"/>
    <m/>
    <m/>
    <n v="30"/>
    <n v="651.70000000000005"/>
    <s v="Retailer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Mary Horton"/>
    <s v="(623) 580-1600"/>
    <s v="(972) 919-4740"/>
    <s v="https://www.petsmartcorporate.com/investors/"/>
    <m/>
    <m/>
    <d v="2003-04-03T05:00:00"/>
    <m/>
    <n v="75001"/>
    <s v="21 Yrs 1 Mo"/>
    <s v="Pet Shop/Supplies"/>
    <s v="Pet and Pet Supplies Stores "/>
    <n v="453910"/>
    <m/>
    <n v="453910"/>
    <m/>
    <n v="453"/>
    <x v="1"/>
    <n v="416520"/>
  </r>
  <r>
    <s v="5080 Spectrum Dr"/>
    <s v="Addison"/>
    <s v="TX"/>
    <s v="United States"/>
    <x v="144"/>
    <n v="19454"/>
    <s v="9"/>
    <s v="Office"/>
    <d v="2019-11-01T04:00:00"/>
    <d v="2019-11-01T04:00:00"/>
    <n v="3.2052327640890027E-2"/>
    <s v="Leased"/>
    <s v="$31.54 FS (Est.)"/>
    <s v="Starting Rent"/>
    <n v="130"/>
    <n v="149.64615384615391"/>
    <s v="Professional, Scientific, and Technical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s v="Savills"/>
    <s v="Nayaki Nayyar"/>
    <m/>
    <s v="(310) 641-1000"/>
    <s v="http://www.securonix.com/"/>
    <m/>
    <m/>
    <d v="2019-07-26T04:00:00"/>
    <s v="950W"/>
    <n v="75001"/>
    <s v="4 Yrs 9 Mos"/>
    <s v="Other Office"/>
    <s v="Computer Systems Design Services "/>
    <n v="541512"/>
    <m/>
    <n v="541512"/>
    <m/>
    <n v="541"/>
    <x v="12"/>
    <n v="409731"/>
  </r>
  <r>
    <s v="3970 Lindbergh Dr"/>
    <s v="Addison"/>
    <s v="TX"/>
    <s v="United States"/>
    <x v="145"/>
    <n v="19311"/>
    <s v="1"/>
    <s v="Industrial"/>
    <d v="2016-09-10T04:00:00"/>
    <m/>
    <n v="0.59998135835456412"/>
    <s v="Leased"/>
    <m/>
    <m/>
    <m/>
    <m/>
    <s v="Retailer"/>
    <n v="3"/>
    <m/>
    <s v="EQUINE INVESTMENT LLC"/>
    <m/>
    <m/>
    <s v="Industrial"/>
    <s v="Distribution"/>
    <m/>
    <s v="Dallas-Fort Worth"/>
    <s v="Metropolitan/Addison"/>
    <s v="Urban"/>
    <s v="Chuan Hsin Lin"/>
    <m/>
    <m/>
    <m/>
    <m/>
    <s v="(877) 927-8777"/>
    <s v="https://www.jumpking.com"/>
    <m/>
    <m/>
    <m/>
    <m/>
    <n v="75001"/>
    <s v="7 Yrs 11 Mos"/>
    <m/>
    <s v="Sporting Goods Retailers "/>
    <n v="459110"/>
    <m/>
    <n v="459110"/>
    <m/>
    <n v="459"/>
    <x v="1"/>
    <n v="10315"/>
  </r>
  <r>
    <s v="4500-4540 Beltway Dr"/>
    <s v="Addison"/>
    <s v="TX"/>
    <s v="United States"/>
    <x v="146"/>
    <n v="18980"/>
    <s v="1"/>
    <s v="Office"/>
    <d v="2021-03-16T04:00:00"/>
    <d v="2021-03-16T04:00:00"/>
    <n v="1"/>
    <s v="Leased"/>
    <m/>
    <m/>
    <n v="1"/>
    <n v="18980"/>
    <s v="Educational Services"/>
    <n v="3"/>
    <m/>
    <m/>
    <s v="Addison Park Place"/>
    <m/>
    <s v="Flex"/>
    <s v="Showroom"/>
    <m/>
    <s v="Dallas-Fort Worth"/>
    <s v="Metropolitan/Addison"/>
    <s v="Urban"/>
    <s v="Harkinson Dewan Management LLC"/>
    <s v="Harkinson Dewan Management LLC"/>
    <m/>
    <s v="Jeff Brown"/>
    <s v="(214) 699-7993"/>
    <s v="(214) 699-7993"/>
    <m/>
    <m/>
    <m/>
    <m/>
    <m/>
    <n v="75001"/>
    <s v="3 Yrs 5 Mos"/>
    <s v="Other Services"/>
    <s v="Miscellaneous Schools and Instruction "/>
    <n v="611699"/>
    <m/>
    <n v="611699"/>
    <m/>
    <n v="611"/>
    <x v="4"/>
    <n v="6119569"/>
  </r>
  <r>
    <s v="15201-15203 Midway Rd"/>
    <s v="Addison"/>
    <s v="TX"/>
    <s v="United States"/>
    <x v="147"/>
    <n v="18930"/>
    <s v="1"/>
    <s v="Industrial"/>
    <d v="2022-09-14T04:00:00"/>
    <m/>
    <n v="0.2"/>
    <s v="Leased"/>
    <m/>
    <m/>
    <n v="2"/>
    <n v="9465"/>
    <s v="Arts, Entertainment, and Recreation"/>
    <n v="3"/>
    <m/>
    <m/>
    <m/>
    <m/>
    <s v="Flex"/>
    <s v="Light Distribution"/>
    <m/>
    <s v="Dallas-Fort Worth"/>
    <s v="Metropolitan/Addison"/>
    <s v="Urban"/>
    <s v="Barnett &amp; Sweet Partnership, MLB Properties, LLC"/>
    <s v="MLB Properties, LLC"/>
    <m/>
    <m/>
    <m/>
    <s v="(469) 570-1834"/>
    <m/>
    <m/>
    <m/>
    <m/>
    <m/>
    <n v="75001"/>
    <s v="1 Yr 11 Mos"/>
    <s v="Art/Crafts"/>
    <s v="Performing Arts Companies "/>
    <n v="711190"/>
    <m/>
    <n v="711190"/>
    <m/>
    <n v="711"/>
    <x v="3"/>
    <n v="411779"/>
  </r>
  <r>
    <s v="14951 N Dallas Pky"/>
    <s v="Dallas"/>
    <s v="TX"/>
    <s v="United States"/>
    <x v="148"/>
    <n v="18817"/>
    <s v="5"/>
    <s v="Office"/>
    <d v="2016-06-01T04:00:00"/>
    <m/>
    <n v="8.7990759964835477E-2"/>
    <s v="Leased"/>
    <s v="$31.16 FS (Est.)"/>
    <s v="Starting Rent"/>
    <n v="250"/>
    <n v="75.268000000000001"/>
    <s v="Services"/>
    <n v="4"/>
    <m/>
    <s v="The Addison"/>
    <m/>
    <m/>
    <s v="Office"/>
    <m/>
    <m/>
    <s v="Dallas-Fort Worth"/>
    <s v="Quorum/Bent Tree"/>
    <s v="Urban"/>
    <s v="TerraCap Management, LLC"/>
    <m/>
    <m/>
    <s v="Dan Duncan"/>
    <s v="(817) 633-8001"/>
    <s v="(817) 633-8001"/>
    <s v="http://www.tridelta.org/"/>
    <m/>
    <m/>
    <d v="2016-03-23T04:00:00"/>
    <s v="500"/>
    <n v="75254"/>
    <s v="8 Yrs 2 Mos"/>
    <s v="Other Services"/>
    <s v="Civic and Social Organizations "/>
    <n v="813410"/>
    <m/>
    <n v="813410"/>
    <m/>
    <n v="813"/>
    <x v="4"/>
    <n v="409635"/>
  </r>
  <r>
    <s v="4301-4321 Lindbergh Dr"/>
    <s v="Addison"/>
    <s v="TX"/>
    <s v="United States"/>
    <x v="149"/>
    <n v="18740"/>
    <s v="1"/>
    <s v="Industrial"/>
    <d v="2023-12-01T05:00:00"/>
    <d v="2023-12-01T05:00:00"/>
    <n v="0.19091474037021569"/>
    <s v="Leased"/>
    <s v="$8.19 (Est.)"/>
    <s v="Starting Rent"/>
    <m/>
    <m/>
    <s v="Transportation and Warehousing"/>
    <n v="3"/>
    <m/>
    <m/>
    <m/>
    <m/>
    <s v="Industrial"/>
    <s v="Warehouse"/>
    <m/>
    <s v="Dallas-Fort Worth"/>
    <s v="Metropolitan/Addison"/>
    <s v="Urban"/>
    <s v="Birtcher  Anderson &amp; Davis, Belay Investment Group"/>
    <m/>
    <m/>
    <m/>
    <m/>
    <m/>
    <m/>
    <m/>
    <m/>
    <d v="2023-10-18T04:00:00"/>
    <m/>
    <n v="75001"/>
    <s v="8 Mos"/>
    <m/>
    <m/>
    <m/>
    <m/>
    <n v="0"/>
    <m/>
    <n v="0"/>
    <x v="23"/>
    <n v="411776"/>
  </r>
  <r>
    <s v="4301-4321 Lindbergh Dr"/>
    <s v="Addison"/>
    <s v="TX"/>
    <s v="United States"/>
    <x v="150"/>
    <n v="18740"/>
    <s v="1"/>
    <s v="Industrial"/>
    <d v="2019-01-24T05:00:00"/>
    <d v="2019-01-24T05:00:00"/>
    <n v="0.19091474037021569"/>
    <s v="Leased"/>
    <m/>
    <m/>
    <n v="10"/>
    <n v="1874"/>
    <s v="Retailer"/>
    <n v="3"/>
    <m/>
    <m/>
    <m/>
    <m/>
    <s v="Industrial"/>
    <s v="Warehouse"/>
    <m/>
    <s v="Dallas-Fort Worth"/>
    <s v="Metropolitan/Addison"/>
    <s v="Urban"/>
    <s v="Birtcher  Anderson &amp; Davis, Belay Investment Group"/>
    <m/>
    <m/>
    <s v="Jeff Huntley"/>
    <s v="(256) 772-0164"/>
    <s v="(256) 772-0164"/>
    <s v="https://thmarinesupplies.com/"/>
    <m/>
    <m/>
    <m/>
    <m/>
    <n v="75001"/>
    <s v="5 Yrs 7 Mos"/>
    <s v="Other Retail"/>
    <s v="Miscellaneous Store Retailers "/>
    <n v="453998"/>
    <m/>
    <n v="453998"/>
    <m/>
    <n v="453"/>
    <x v="23"/>
    <n v="411776"/>
  </r>
  <r>
    <s v="4580 Claire Chennault St"/>
    <s v="Addison"/>
    <s v="TX"/>
    <s v="United States"/>
    <x v="151"/>
    <n v="18642"/>
    <s v="1"/>
    <s v="Flex"/>
    <d v="2019-01-15T05:00:00"/>
    <d v="2019-01-15T05:00:00"/>
    <n v="1"/>
    <s v="Leased"/>
    <m/>
    <m/>
    <n v="40"/>
    <n v="466.05"/>
    <s v="Educational Services"/>
    <n v="3"/>
    <m/>
    <m/>
    <m/>
    <m/>
    <s v="Specialty"/>
    <s v="Airplane Hangar"/>
    <m/>
    <s v="Dallas-Fort Worth"/>
    <s v="Quorum/Bent Tree"/>
    <s v="Urban"/>
    <m/>
    <m/>
    <m/>
    <m/>
    <m/>
    <s v="(972) 931-0345"/>
    <s v="https://www.monarchair.com"/>
    <m/>
    <m/>
    <m/>
    <m/>
    <n v="75001"/>
    <s v="5 Yrs 7 Mos"/>
    <s v="Other Services"/>
    <s v="Flight Training "/>
    <n v="611512"/>
    <m/>
    <n v="611512"/>
    <m/>
    <n v="611"/>
    <x v="4"/>
    <n v="9115087"/>
  </r>
  <r>
    <s v="16775 Addison Rd"/>
    <s v="Addison"/>
    <s v="TX"/>
    <s v="United States"/>
    <x v="152"/>
    <n v="18459"/>
    <s v="2"/>
    <s v="Office"/>
    <d v="2022-02-01T05:00:00"/>
    <d v="2022-02-01T05:00:00"/>
    <n v="0.149523701519619"/>
    <s v="Leased"/>
    <s v="$19.50 +ELEC"/>
    <s v="Starting Rent"/>
    <n v="40"/>
    <n v="461.47500000000002"/>
    <s v="Retailer"/>
    <n v="3"/>
    <m/>
    <s v="Atrium at Bent Tree"/>
    <m/>
    <m/>
    <s v="Office"/>
    <m/>
    <m/>
    <s v="Dallas-Fort Worth"/>
    <s v="Quorum/Bent Tree"/>
    <s v="Urban"/>
    <m/>
    <s v="Vista Holdings"/>
    <s v="Lee &amp; Associates"/>
    <s v="Viviana Bernal"/>
    <s v="(469) 835-2077"/>
    <s v="(972) 526-7300"/>
    <s v="https://elranchoinc.com/"/>
    <m/>
    <m/>
    <d v="2021-10-05T04:00:00"/>
    <s v="200"/>
    <n v="75001"/>
    <s v="2 Yrs 6 Mos"/>
    <s v="Supermarket"/>
    <s v="Supermarkets and Grocery Stores "/>
    <n v="445110"/>
    <m/>
    <n v="445110"/>
    <m/>
    <n v="445"/>
    <x v="1"/>
    <n v="409872"/>
  </r>
  <r>
    <s v="15160-15166 Marsh Ln"/>
    <s v="Addison"/>
    <s v="TX"/>
    <s v="United States"/>
    <x v="153"/>
    <n v="18336"/>
    <s v="1"/>
    <s v="Flex"/>
    <d v="2011-12-06T05:00:00"/>
    <d v="2011-12-06T05:00:00"/>
    <n v="0.54556815138802106"/>
    <s v="Leased"/>
    <s v="$5.75"/>
    <s v="Asking Rent"/>
    <n v="75"/>
    <n v="244.48"/>
    <s v="Manufacturing"/>
    <n v="2"/>
    <m/>
    <s v="Bldg E"/>
    <s v="Marsh Business Park East"/>
    <m/>
    <s v="Flex"/>
    <m/>
    <s v="Industrial Park"/>
    <s v="Dallas-Fort Worth"/>
    <s v="N Stemmons/Valwood"/>
    <s v="Urban"/>
    <s v="GIC Real Estate, Investcorp International Realty, Inc."/>
    <s v="Bradford Companies"/>
    <s v="CBRE"/>
    <s v="Timothy Scannell"/>
    <s v="(201) 831-5000"/>
    <s v="(214) 956-9342"/>
    <s v="https://investors.stryker.com/home/"/>
    <m/>
    <m/>
    <d v="2011-09-08T04:00:00"/>
    <m/>
    <n v="75001"/>
    <s v="12 Yrs 8 Mos"/>
    <s v="Other Services"/>
    <s v="Surgical and Medical Instrument Manufacturing "/>
    <n v="339112"/>
    <m/>
    <n v="339112"/>
    <m/>
    <n v="339"/>
    <x v="14"/>
    <n v="416687"/>
  </r>
  <r>
    <s v="14651 N Dallas Pky"/>
    <s v="Dallas"/>
    <s v="TX"/>
    <s v="United States"/>
    <x v="103"/>
    <n v="18264"/>
    <s v="5"/>
    <s v="Office"/>
    <d v="2007-07-31T04:00:00"/>
    <d v="2017-05-01T04:00:00"/>
    <n v="4.8340351648002627E-2"/>
    <s v="Leased"/>
    <m/>
    <m/>
    <n v="120"/>
    <n v="152.19999999999999"/>
    <s v="Professional, Scientific, and Technical Services"/>
    <n v="4"/>
    <m/>
    <s v="The Princeton"/>
    <m/>
    <m/>
    <s v="Office"/>
    <m/>
    <m/>
    <s v="Dallas-Fort Worth"/>
    <s v="Quorum/Bent Tree"/>
    <s v="Urban"/>
    <m/>
    <s v="Crown Sterling Properties"/>
    <m/>
    <s v="Peter Johansson"/>
    <s v="(214) 357-6181"/>
    <s v="(214) 357-6181"/>
    <s v="https://www.cecoenviro.com/"/>
    <m/>
    <m/>
    <d v="2007-03-09T05:00:00"/>
    <s v="500"/>
    <n v="75254"/>
    <s v="17 Yrs 1 Mo"/>
    <s v="Other Services"/>
    <s v="Environmental Consulting Services "/>
    <n v="541620"/>
    <m/>
    <n v="541620"/>
    <m/>
    <n v="541"/>
    <x v="12"/>
    <n v="409809"/>
  </r>
  <r>
    <s v="15851 Dallas Pky"/>
    <s v="Addison"/>
    <s v="TX"/>
    <s v="United States"/>
    <x v="154"/>
    <n v="18146"/>
    <s v="8"/>
    <s v="Office"/>
    <d v="2022-04-01T04:00:00"/>
    <d v="2022-04-01T04:00:00"/>
    <n v="6.2808052278894605E-2"/>
    <s v="Leased"/>
    <s v="$27.00"/>
    <s v="Asking Rent"/>
    <n v="120"/>
    <n v="151.2166666666667"/>
    <s v="Finance and Insuranc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Adeel Rashid"/>
    <s v="(713) 860-8805"/>
    <s v="(800) 713-4711"/>
    <s v="https://insgroup.net/about-us/"/>
    <m/>
    <m/>
    <d v="2022-01-05T05:00:00"/>
    <s v="855"/>
    <n v="75001"/>
    <s v="2 Yrs 4 Mos"/>
    <s v="Insurance"/>
    <s v="Insurance Agencies and Brokerages "/>
    <n v="524210"/>
    <m/>
    <n v="524210"/>
    <m/>
    <n v="524"/>
    <x v="0"/>
    <n v="409952"/>
  </r>
  <r>
    <s v="14675 Dallas Pky"/>
    <s v="Dallas"/>
    <s v="TX"/>
    <s v="United States"/>
    <x v="155"/>
    <n v="18064"/>
    <s v="5"/>
    <s v="Office"/>
    <d v="2018-11-30T05:00:00"/>
    <m/>
    <n v="9.1530490740036996E-2"/>
    <s v="Leased"/>
    <s v="$24.00 - 25.00"/>
    <s v="Asking Rent"/>
    <n v="60"/>
    <n v="301.06666666666672"/>
    <s v="Real Estate"/>
    <n v="4"/>
    <m/>
    <s v="Tollway Center"/>
    <m/>
    <m/>
    <s v="Office"/>
    <m/>
    <m/>
    <s v="Dallas-Fort Worth"/>
    <s v="Quorum/Bent Tree"/>
    <s v="Urban"/>
    <s v="GLL Real Estate Partners Inc"/>
    <s v="Stream Realty Partners, LP"/>
    <m/>
    <s v="Jolita Southern"/>
    <m/>
    <s v="(214) 313-9506"/>
    <s v="https://cortland.com/investors/"/>
    <m/>
    <m/>
    <d v="2018-08-31T04:00:00"/>
    <s v="550"/>
    <n v="75254"/>
    <s v="5 Yrs 9 Mos"/>
    <s v="Real Estate"/>
    <s v="Lessors of Residential Buildings and Dwellings "/>
    <n v="531110"/>
    <m/>
    <n v="531110"/>
    <m/>
    <n v="531"/>
    <x v="3"/>
    <n v="9410508"/>
  </r>
  <r>
    <s v="4251-4257 Kellway Cir"/>
    <s v="Addison"/>
    <s v="TX"/>
    <s v="United States"/>
    <x v="156"/>
    <n v="18019"/>
    <s v="1"/>
    <s v="Industrial"/>
    <d v="2015-08-16T04:00:00"/>
    <d v="2015-08-16T04:00:00"/>
    <n v="0.60123456790123453"/>
    <s v="Leased, Sublet"/>
    <s v="$8.10 - 9.50"/>
    <s v="Asking Rent"/>
    <n v="100"/>
    <n v="180.19"/>
    <s v="Services"/>
    <n v="2"/>
    <m/>
    <s v="Kellway Business Center"/>
    <m/>
    <m/>
    <s v="Industrial"/>
    <s v="Warehouse"/>
    <m/>
    <s v="Dallas-Fort Worth"/>
    <s v="Metropolitan/Addison"/>
    <s v="Urban"/>
    <s v="Floyd Ventures, LLC"/>
    <s v="Holt Lunsford Commercial, Inc."/>
    <m/>
    <s v="Spencer Jobling"/>
    <s v="011 44 20 7921 9000"/>
    <s v="(972) 931-1567"/>
    <s v="https://www.toniguy.com/about/"/>
    <m/>
    <m/>
    <d v="2015-06-16T04:00:00"/>
    <s v="4257"/>
    <n v="75001"/>
    <s v="9 Yrs "/>
    <s v="Salon/Barber/Spa"/>
    <s v="Beauty Salons "/>
    <n v="812112"/>
    <m/>
    <n v="812112"/>
    <m/>
    <n v="812"/>
    <x v="3"/>
    <n v="411766"/>
  </r>
  <r>
    <s v="4350 Sojourn Dr"/>
    <s v="Addison"/>
    <s v="TX"/>
    <s v="United States"/>
    <x v="157"/>
    <n v="18000"/>
    <s v="1"/>
    <s v="Flex"/>
    <d v="2016-07-01T04:00:00"/>
    <d v="2016-07-01T04:00:00"/>
    <n v="1"/>
    <s v="Leased"/>
    <m/>
    <m/>
    <n v="10"/>
    <n v="1800"/>
    <s v="Services"/>
    <n v="3"/>
    <m/>
    <s v="Dallas Gymnastics Center"/>
    <m/>
    <m/>
    <s v="Flex"/>
    <m/>
    <m/>
    <s v="Dallas-Fort Worth"/>
    <s v="Metropolitan/Addison"/>
    <s v="Urban"/>
    <s v="Trinity Christian Academy"/>
    <m/>
    <m/>
    <s v="Ronnie Natali"/>
    <m/>
    <s v="(972) 468-1604"/>
    <s v="https://getdx3.com"/>
    <m/>
    <m/>
    <m/>
    <m/>
    <n v="75001"/>
    <s v="8 Yrs 1 Mo"/>
    <m/>
    <s v="Miscellaneous Organizations "/>
    <n v="813990"/>
    <m/>
    <n v="813990"/>
    <m/>
    <n v="813"/>
    <x v="4"/>
    <n v="420833"/>
  </r>
  <r>
    <s v="15551 Wright Brothers Dr"/>
    <s v="Addison"/>
    <s v="TX"/>
    <s v="United States"/>
    <x v="158"/>
    <n v="18000"/>
    <s v="1"/>
    <s v="Industrial"/>
    <d v="2019-01-28T05:00:00"/>
    <d v="2019-01-28T05:00:00"/>
    <n v="0.4091653027823241"/>
    <s v="Leased"/>
    <m/>
    <m/>
    <n v="10"/>
    <n v="1800"/>
    <s v="Services"/>
    <n v="3"/>
    <m/>
    <m/>
    <m/>
    <m/>
    <s v="Industrial"/>
    <s v="Distribution"/>
    <m/>
    <s v="Dallas-Fort Worth"/>
    <s v="Metropolitan/Addison"/>
    <s v="Urban"/>
    <s v="AC Horn Manufacturing"/>
    <s v="Bates &amp; Myers"/>
    <m/>
    <s v="Paula Weir"/>
    <s v="(214) 257-8159"/>
    <s v="(214) 476-1701"/>
    <s v="https://allfurfundog.com"/>
    <m/>
    <m/>
    <m/>
    <s v="15559"/>
    <n v="75001"/>
    <s v="5 Yrs 7 Mos"/>
    <m/>
    <s v="Nonmedical Pet Care Services "/>
    <n v="812910"/>
    <m/>
    <n v="812910"/>
    <m/>
    <n v="812"/>
    <x v="3"/>
    <n v="411173"/>
  </r>
  <r>
    <s v="14285 Midway Rd"/>
    <s v="Addison"/>
    <s v="TX"/>
    <s v="United States"/>
    <x v="159"/>
    <n v="17816"/>
    <s v="2"/>
    <s v="Office"/>
    <d v="1997-09-01T04:00:00"/>
    <m/>
    <n v="0.20337899543379001"/>
    <s v="Leased"/>
    <m/>
    <m/>
    <n v="80"/>
    <n v="222.7"/>
    <s v="Information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s v="Susan Graham"/>
    <s v="(972) 458-8583"/>
    <s v="(972) 458-8583"/>
    <s v="https://www.fics.com"/>
    <m/>
    <m/>
    <d v="1997-06-03T04:00:00"/>
    <s v="200"/>
    <n v="75001"/>
    <s v="26 Yrs 11 Mos"/>
    <s v="Consumer Electronics"/>
    <s v="Software Publishers "/>
    <n v="513210"/>
    <m/>
    <n v="513210"/>
    <m/>
    <n v="513"/>
    <x v="7"/>
    <n v="419864"/>
  </r>
  <r>
    <s v="16445 Addison Rd"/>
    <s v="Addison"/>
    <s v="TX"/>
    <s v="United States"/>
    <x v="160"/>
    <n v="17663"/>
    <s v="1"/>
    <s v="Flex"/>
    <d v="2018-06-14T04:00:00"/>
    <d v="2018-06-14T04:00:00"/>
    <n v="0.5"/>
    <s v="Leased"/>
    <m/>
    <m/>
    <n v="13"/>
    <n v="1358.6923076923081"/>
    <s v="Wholesaler"/>
    <n v="2"/>
    <m/>
    <m/>
    <m/>
    <m/>
    <s v="Flex"/>
    <s v="Light Manufacturing"/>
    <m/>
    <s v="Dallas-Fort Worth"/>
    <s v="Metropolitan/Addison"/>
    <s v="Urban"/>
    <m/>
    <s v="Vertical Partners, LLC"/>
    <m/>
    <s v="Justin Gerald"/>
    <s v="(512) 868-1111"/>
    <s v="(512) 868-1111"/>
    <s v="http://redaviation.aero"/>
    <m/>
    <m/>
    <m/>
    <s v="270"/>
    <n v="75001"/>
    <s v="6 Yrs 2 Mos"/>
    <m/>
    <s v="Transportation Equipment and Supplies Merchant Wholesalers "/>
    <n v="423860"/>
    <m/>
    <n v="423860"/>
    <m/>
    <n v="423"/>
    <x v="1"/>
    <n v="415087"/>
  </r>
  <r>
    <s v="15851 Dallas Pky"/>
    <s v="Addison"/>
    <s v="TX"/>
    <s v="United States"/>
    <x v="161"/>
    <n v="17589"/>
    <s v="7"/>
    <s v="Office"/>
    <d v="2022-09-25T04:00:00"/>
    <d v="2022-09-25T04:00:00"/>
    <n v="6.0880129589632827E-2"/>
    <s v="Leased"/>
    <s v="$27.50 +ELEC"/>
    <s v="Starting Rent"/>
    <n v="117"/>
    <n v="150.33333333333329"/>
    <s v="Finance and Insuranc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Dayna Plusker"/>
    <s v="(440) 845-3700"/>
    <s v="(214) 257-8296"/>
    <s v="www.crosscountrymortgage.com"/>
    <m/>
    <m/>
    <d v="2022-06-27T04:00:00"/>
    <s v="700"/>
    <n v="75001"/>
    <s v="1 Yr 11 Mos"/>
    <s v="Finance Company"/>
    <s v="Real Estate Credit "/>
    <n v="522292"/>
    <m/>
    <n v="522292"/>
    <m/>
    <n v="522"/>
    <x v="0"/>
    <n v="409952"/>
  </r>
  <r>
    <s v="14800 Quorum Dr"/>
    <s v="Dallas"/>
    <s v="TX"/>
    <s v="United States"/>
    <x v="162"/>
    <n v="17501"/>
    <s v="3"/>
    <s v="Office"/>
    <d v="2010-10-01T04:00:00"/>
    <d v="2010-10-01T04:00:00"/>
    <n v="0.1684781039113567"/>
    <s v="Leased"/>
    <s v="$17.00"/>
    <s v="Asking Rent"/>
    <n v="50"/>
    <n v="350.02"/>
    <s v="Real Estate"/>
    <n v="3"/>
    <m/>
    <s v="14800 Quorum"/>
    <s v="Quorum"/>
    <m/>
    <s v="Office"/>
    <m/>
    <m/>
    <s v="Dallas-Fort Worth"/>
    <s v="Quorum/Bent Tree"/>
    <s v="Urban"/>
    <s v="Boxer Property"/>
    <s v="Boxer Property"/>
    <s v="Morrow Hill"/>
    <s v="Chris Morrow"/>
    <s v="(214) 995-1026"/>
    <s v="(972) 484-6646"/>
    <s v="www.morrowhill.com"/>
    <m/>
    <m/>
    <d v="2010-09-01T04:00:00"/>
    <s v="330"/>
    <n v="75254"/>
    <s v="13 Yrs 10 Mos"/>
    <s v="Real Estate"/>
    <s v="Offices of Real Estate Agents and Brokers "/>
    <n v="531210"/>
    <m/>
    <n v="531210"/>
    <m/>
    <n v="531"/>
    <x v="3"/>
    <n v="409662"/>
  </r>
  <r>
    <s v="5057 Keller Springs Rd"/>
    <s v="Addison"/>
    <s v="TX"/>
    <s v="United States"/>
    <x v="163"/>
    <n v="17474"/>
    <s v="2, 4"/>
    <s v="Office"/>
    <d v="2011-10-07T04:00:00"/>
    <d v="2011-10-07T04:00:00"/>
    <n v="0.14665670714819259"/>
    <s v="Leased"/>
    <s v="$26.00"/>
    <s v="Asking Rent"/>
    <n v="41"/>
    <n v="426.19512195121951"/>
    <s v="Real Estate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s v="Jennifer Warn"/>
    <s v="(312) 283-4700"/>
    <s v="(972) 265-6700"/>
    <s v="https://www.amli.com/"/>
    <m/>
    <m/>
    <d v="2011-05-07T04:00:00"/>
    <s v="250"/>
    <n v="75001"/>
    <s v="12 Yrs 10 Mos"/>
    <s v="Real Estate"/>
    <s v="Lessors of Residential Buildings and Dwellings "/>
    <n v="531110"/>
    <m/>
    <n v="531110"/>
    <m/>
    <n v="531"/>
    <x v="3"/>
    <n v="409891"/>
  </r>
  <r>
    <s v="15601 Dallas Pky"/>
    <s v="Addison"/>
    <s v="TX"/>
    <s v="United States"/>
    <x v="164"/>
    <n v="17363"/>
    <s v="10"/>
    <s v="Office"/>
    <d v="2019-03-15T04:00:00"/>
    <m/>
    <n v="6.0008985968065247E-2"/>
    <s v="Leased"/>
    <s v="$24.00"/>
    <s v="Asking Rent"/>
    <n v="185"/>
    <n v="93.85405405405406"/>
    <s v="Administrative and Support Services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s v="Cushman &amp; Wakefield US, Inc."/>
    <s v="Sara Staggs"/>
    <s v="(410) 694-5100"/>
    <s v="(214) 414-2500"/>
    <s v="https://www.aerotek.com/en"/>
    <m/>
    <m/>
    <d v="2018-08-04T04:00:00"/>
    <m/>
    <n v="75001"/>
    <s v="5 Yrs 5 Mos"/>
    <s v="Employment Agency"/>
    <s v="Employment Placement Agencies "/>
    <n v="561311"/>
    <m/>
    <n v="561311"/>
    <m/>
    <n v="561"/>
    <x v="12"/>
    <n v="420407"/>
  </r>
  <r>
    <s v="15605 Wright Brothers Dr"/>
    <s v="Addison"/>
    <s v="TX"/>
    <s v="United States"/>
    <x v="165"/>
    <n v="17205"/>
    <s v="1"/>
    <s v="Industrial"/>
    <d v="2010-08-05T04:00:00"/>
    <d v="2010-08-05T04:00:00"/>
    <n v="1"/>
    <s v="Leased"/>
    <m/>
    <m/>
    <n v="35"/>
    <n v="491.57142857142861"/>
    <s v="Educational Services"/>
    <n v="2"/>
    <m/>
    <s v="International Auto Repair"/>
    <m/>
    <m/>
    <s v="Industrial"/>
    <s v="Distribution"/>
    <m/>
    <s v="Dallas-Fort Worth"/>
    <s v="Metropolitan/Addison"/>
    <s v="Urban"/>
    <s v="Chicago Title Insurance Company"/>
    <m/>
    <m/>
    <s v="Cade Griffis"/>
    <m/>
    <s v="(972) 387-1081"/>
    <s v="www.dbat.net"/>
    <m/>
    <m/>
    <m/>
    <m/>
    <n v="75001"/>
    <s v="14 Yrs "/>
    <s v="Fitness"/>
    <s v="Elementary and Secondary Schools "/>
    <n v="611110"/>
    <m/>
    <n v="611110"/>
    <m/>
    <n v="611"/>
    <x v="4"/>
    <n v="411069"/>
  </r>
  <r>
    <s v="15301 N Dallas Pky"/>
    <s v="Addison"/>
    <s v="TX"/>
    <s v="United States"/>
    <x v="166"/>
    <n v="17142"/>
    <s v="9"/>
    <s v="Office"/>
    <d v="2023-01-01T05:00:00"/>
    <d v="2023-01-01T05:00:00"/>
    <n v="5.4077074500302837E-2"/>
    <s v="Leased"/>
    <s v="$29.00"/>
    <s v="Asking Rent"/>
    <n v="50"/>
    <n v="342.84"/>
    <s v="Utilities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s v="King Operating Corporation"/>
    <s v="Graham Patterson"/>
    <s v="(214) 420-3000"/>
    <s v="(214) 420-3000"/>
    <s v="https://www.kingoperating.com/company"/>
    <m/>
    <m/>
    <d v="2022-09-01T04:00:00"/>
    <s v="900"/>
    <n v="75001"/>
    <s v="1 Yr 7 Mos"/>
    <s v="Other Services"/>
    <s v="Natural Gas Distribution "/>
    <n v="221210"/>
    <m/>
    <n v="221210"/>
    <m/>
    <n v="221"/>
    <x v="2"/>
    <n v="409625"/>
  </r>
  <r>
    <s v="14850 Quorum Dr"/>
    <s v="Dallas"/>
    <s v="TX"/>
    <s v="United States"/>
    <x v="167"/>
    <n v="17000"/>
    <s v="5"/>
    <s v="Office"/>
    <d v="2022-01-01T05:00:00"/>
    <d v="2022-01-01T05:00:00"/>
    <n v="0.1958277176855468"/>
    <s v="Leased"/>
    <m/>
    <m/>
    <n v="70"/>
    <n v="242.85714285714289"/>
    <s v="Accommodation and Food Services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s v="Hunter Stansbury"/>
    <s v="(972) 960-9533"/>
    <s v="(972) 960-9533"/>
    <s v="https://fogodechao.com/locations/"/>
    <m/>
    <m/>
    <d v="2021-07-01T04:00:00"/>
    <s v="500"/>
    <n v="75254"/>
    <s v="2 Yrs 7 Mos"/>
    <s v="Restaurant"/>
    <s v="Dine"/>
    <s v="In Restaurants "/>
    <n v="722511"/>
    <n v="722511"/>
    <m/>
    <n v="722"/>
    <x v="3"/>
    <n v="409875"/>
  </r>
  <r>
    <s v="4125 Billy Mitchell Dr"/>
    <s v="Addison"/>
    <s v="TX"/>
    <s v="United States"/>
    <x v="168"/>
    <n v="16970"/>
    <s v="1"/>
    <s v="Industrial"/>
    <d v="2022-07-01T04:00:00"/>
    <m/>
    <n v="0.53072713057075838"/>
    <s v="Sublet"/>
    <s v="$10.50"/>
    <s v="Asking Rent"/>
    <m/>
    <m/>
    <s v="Transportation and Warehousing"/>
    <n v="3"/>
    <m/>
    <m/>
    <m/>
    <m/>
    <s v="Industrial"/>
    <s v="Distribution"/>
    <m/>
    <s v="Dallas-Fort Worth"/>
    <s v="Metropolitan/Addison"/>
    <s v="Urban"/>
    <s v="Blackstone Inc."/>
    <s v="SVN | Veler Commercial"/>
    <s v="Newmark"/>
    <m/>
    <m/>
    <m/>
    <m/>
    <m/>
    <m/>
    <d v="2022-07-01T04:00:00"/>
    <m/>
    <n v="75001"/>
    <s v="2 Yrs 1 Mo"/>
    <m/>
    <m/>
    <m/>
    <m/>
    <n v="0"/>
    <m/>
    <n v="0"/>
    <x v="24"/>
    <n v="411758"/>
  </r>
  <r>
    <s v="4125 Billy Mitchell Dr"/>
    <s v="Addison"/>
    <s v="TX"/>
    <s v="United States"/>
    <x v="169"/>
    <n v="16942"/>
    <s v="1"/>
    <s v="Industrial"/>
    <d v="2010-06-02T04:00:00"/>
    <d v="2012-06-07T04:00:00"/>
    <n v="0.52985144644253324"/>
    <s v="Leased"/>
    <m/>
    <m/>
    <n v="30"/>
    <n v="564.73333333333335"/>
    <s v="Retailer"/>
    <n v="3"/>
    <m/>
    <m/>
    <m/>
    <m/>
    <s v="Industrial"/>
    <s v="Distribution"/>
    <m/>
    <s v="Dallas-Fort Worth"/>
    <s v="Metropolitan/Addison"/>
    <s v="Urban"/>
    <s v="Blackstone Inc."/>
    <s v="SVN | Veler Commercial"/>
    <m/>
    <s v="Steve Parmer"/>
    <s v="(800) 500-9210"/>
    <s v="(972) 361-0010"/>
    <s v="https://www.closetsbydesign.com"/>
    <m/>
    <m/>
    <d v="2012-06-07T04:00:00"/>
    <s v="100-A"/>
    <n v="75001"/>
    <s v="14 Yrs 2 Mos"/>
    <s v="Home Improvement"/>
    <s v="All Other Home Furnishings Retailers "/>
    <n v="449129"/>
    <m/>
    <n v="449129"/>
    <m/>
    <n v="449"/>
    <x v="1"/>
    <n v="411758"/>
  </r>
  <r>
    <s v="14881 Quorum Dr"/>
    <s v="Dallas"/>
    <s v="TX"/>
    <s v="United States"/>
    <x v="170"/>
    <n v="16738"/>
    <s v="6"/>
    <s v="Office"/>
    <d v="2013-02-01T05:00:00"/>
    <d v="2020-08-01T04:00:00"/>
    <n v="0.11855786938659869"/>
    <s v="Leased"/>
    <s v="$21.50 +ELEC"/>
    <s v="Starting Rent"/>
    <n v="200"/>
    <n v="83.69"/>
    <s v="Information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m/>
    <s v="Mike Keirnan"/>
    <s v="(469) 443-3282"/>
    <s v="(469) 443-3282"/>
    <s v="https://www.aperia.com"/>
    <m/>
    <m/>
    <d v="2013-02-01T05:00:00"/>
    <s v="600"/>
    <n v="75254"/>
    <s v="11 Yrs 6 Mos"/>
    <s v="Other Office"/>
    <s v="Software Publishers "/>
    <n v="513210"/>
    <m/>
    <n v="513210"/>
    <m/>
    <n v="513"/>
    <x v="7"/>
    <n v="409782"/>
  </r>
  <r>
    <s v="5050 Quorum Dr"/>
    <s v="Dallas"/>
    <s v="TX"/>
    <s v="United States"/>
    <x v="82"/>
    <n v="16660"/>
    <s v="7"/>
    <s v="Office"/>
    <d v="2011-04-16T04:00:00"/>
    <d v="2020-10-26T04:00:00"/>
    <n v="0.1102741630151312"/>
    <s v="Leased"/>
    <s v="$24.58 FS (Est.)"/>
    <s v="Starting Rent"/>
    <n v="2"/>
    <n v="8330"/>
    <s v="Real Estate"/>
    <n v="4"/>
    <m/>
    <m/>
    <s v="Quorum"/>
    <m/>
    <s v="Office"/>
    <m/>
    <m/>
    <s v="Dallas-Fort Worth"/>
    <s v="Quorum/Bent Tree"/>
    <s v="Urban"/>
    <s v="DRA Advisors"/>
    <s v="Stream Realty Partners, LP"/>
    <s v="CBRE"/>
    <s v="Brad Haertel"/>
    <s v="(888) 633-5663"/>
    <s v="(972) 687-9000"/>
    <s v="www.regus.com/en-gb"/>
    <m/>
    <m/>
    <d v="2011-04-16T04:00:00"/>
    <s v="700"/>
    <n v="75254"/>
    <s v="13 Yrs 4 Mos"/>
    <s v="Real Estate"/>
    <s v="Lessors of Real Estate Property "/>
    <n v="531190"/>
    <m/>
    <n v="531190"/>
    <m/>
    <n v="531"/>
    <x v="3"/>
    <n v="409721"/>
  </r>
  <r>
    <s v="4501 Sunbelt Dr"/>
    <s v="Addison"/>
    <s v="TX"/>
    <s v="United States"/>
    <x v="171"/>
    <n v="16600"/>
    <s v="1"/>
    <s v="Flex"/>
    <d v="2000-06-15T04:00:00"/>
    <m/>
    <n v="1"/>
    <s v="Owned"/>
    <m/>
    <m/>
    <n v="15"/>
    <n v="1106.666666666667"/>
    <s v="Health Care and Social Assistance"/>
    <n v="2"/>
    <m/>
    <m/>
    <m/>
    <m/>
    <s v="Flex"/>
    <m/>
    <m/>
    <s v="Dallas-Fort Worth"/>
    <s v="Metropolitan/Addison"/>
    <s v="Urban"/>
    <s v="Larry Robbins"/>
    <m/>
    <m/>
    <s v="David Watts"/>
    <s v="(972) 250-6410"/>
    <s v="(972) 250-6410"/>
    <s v="www.traceelements.com"/>
    <m/>
    <m/>
    <m/>
    <s v="A"/>
    <n v="75001"/>
    <s v="24 Yrs 2 Mos"/>
    <m/>
    <s v="Medical Laboratories "/>
    <n v="621511"/>
    <m/>
    <n v="621511"/>
    <m/>
    <n v="621"/>
    <x v="5"/>
    <n v="411322"/>
  </r>
  <r>
    <s v="4535 Sunbelt Dr"/>
    <s v="Addison"/>
    <s v="TX"/>
    <s v="United States"/>
    <x v="172"/>
    <n v="16600"/>
    <s v="1"/>
    <s v="Flex"/>
    <d v="2023-07-20T04:00:00"/>
    <m/>
    <n v="1"/>
    <s v="Leased"/>
    <m/>
    <m/>
    <n v="30"/>
    <n v="553.33333333333337"/>
    <s v="Services"/>
    <n v="3"/>
    <m/>
    <m/>
    <m/>
    <m/>
    <s v="Flex"/>
    <m/>
    <m/>
    <s v="Dallas-Fort Worth"/>
    <s v="Metropolitan/Addison"/>
    <s v="Urban"/>
    <m/>
    <m/>
    <m/>
    <m/>
    <m/>
    <s v="(972) 380-0800"/>
    <s v="https://www.janiking.com/about-jani-king/"/>
    <m/>
    <m/>
    <m/>
    <m/>
    <n v="75001"/>
    <s v="1 Yr 1 Mo"/>
    <s v="Cleaners"/>
    <s v="Janitorial Services "/>
    <n v="561720"/>
    <m/>
    <n v="561720"/>
    <m/>
    <n v="561"/>
    <x v="12"/>
    <n v="410500"/>
  </r>
  <r>
    <s v="4761 Frank Luke Dr"/>
    <s v="Addison"/>
    <s v="TX"/>
    <s v="United States"/>
    <x v="173"/>
    <n v="16590"/>
    <s v="1"/>
    <s v="Industrial"/>
    <d v="2019-06-01T04:00:00"/>
    <d v="2019-06-01T04:00:00"/>
    <n v="1"/>
    <s v="Leased"/>
    <s v="$7.07 (Est.)"/>
    <s v="Starting Rent"/>
    <m/>
    <m/>
    <s v="Professional, Scientific, and Technical Services"/>
    <n v="2"/>
    <m/>
    <m/>
    <m/>
    <m/>
    <s v="Industrial"/>
    <m/>
    <m/>
    <s v="Dallas-Fort Worth"/>
    <s v="Metropolitan/Addison"/>
    <s v="Urban"/>
    <m/>
    <m/>
    <m/>
    <s v="Thomas Lett"/>
    <s v="(214) 520-2929"/>
    <s v="(214) 520-2929"/>
    <m/>
    <m/>
    <m/>
    <d v="2019-05-01T04:00:00"/>
    <m/>
    <n v="75001"/>
    <s v="5 Yrs 2 Mos"/>
    <s v="Other Services"/>
    <s v="Geophysical Surveying and Mapping Services "/>
    <n v="541360"/>
    <m/>
    <n v="541360"/>
    <m/>
    <n v="541"/>
    <x v="12"/>
    <n v="11388101"/>
  </r>
  <r>
    <s v="14881 Quorum Dr"/>
    <s v="Dallas"/>
    <s v="TX"/>
    <s v="United States"/>
    <x v="174"/>
    <n v="16392"/>
    <s v="7"/>
    <s v="Office"/>
    <d v="2018-08-01T04:00:00"/>
    <m/>
    <n v="0.1161070973225669"/>
    <s v="Leased"/>
    <s v="$22.00"/>
    <s v="Asking Rent"/>
    <n v="70"/>
    <n v="234.17142857142861"/>
    <s v="Transportation and Warehousing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m/>
    <s v="Dan Leslie"/>
    <s v="(214) 560-9000"/>
    <s v="(214) 560-9000"/>
    <s v="www.tforcefreight.com"/>
    <m/>
    <m/>
    <d v="2018-02-27T05:00:00"/>
    <s v="700"/>
    <n v="75254"/>
    <s v="6 Yrs "/>
    <s v="Other Services"/>
    <s v="Freight Transportation Arrangement "/>
    <n v="488510"/>
    <m/>
    <n v="488510"/>
    <m/>
    <n v="488"/>
    <x v="13"/>
    <n v="409782"/>
  </r>
  <r>
    <s v="16479 Dallas Pky"/>
    <s v="Addison"/>
    <s v="TX"/>
    <s v="United States"/>
    <x v="175"/>
    <n v="16299"/>
    <s v="8"/>
    <s v="Office"/>
    <d v="2020-05-01T04:00:00"/>
    <d v="2020-05-01T04:00:00"/>
    <n v="9.817314468477259E-2"/>
    <s v="Leased"/>
    <s v="$24.00"/>
    <s v="Asking Rent"/>
    <n v="50"/>
    <n v="325.98"/>
    <s v="Manufacturing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John Dutton"/>
    <s v="(972) 233-8191"/>
    <s v="(972) 233-8191"/>
    <s v="http://www.jwenergy.com"/>
    <m/>
    <m/>
    <d v="2019-12-17T05:00:00"/>
    <s v="850"/>
    <n v="75001"/>
    <s v="4 Yrs 3 Mos"/>
    <s v="Other Services"/>
    <s v="Petroleum Refineries "/>
    <n v="324110"/>
    <m/>
    <n v="324110"/>
    <m/>
    <n v="324"/>
    <x v="2"/>
    <n v="409787"/>
  </r>
  <r>
    <s v="14951 N Dallas Pky"/>
    <s v="Dallas"/>
    <s v="TX"/>
    <s v="United States"/>
    <x v="176"/>
    <n v="16148"/>
    <s v="7"/>
    <s v="Office"/>
    <d v="2016-12-01T05:00:00"/>
    <d v="2018-02-21T05:00:00"/>
    <n v="7.5510165909133425E-2"/>
    <s v="Leased"/>
    <s v="$31.57 FS (Est.)"/>
    <s v="Starting Rent"/>
    <n v="107"/>
    <n v="150.9158878504673"/>
    <s v="Construction"/>
    <n v="4"/>
    <m/>
    <s v="The Addison"/>
    <m/>
    <m/>
    <s v="Office"/>
    <m/>
    <m/>
    <s v="Dallas-Fort Worth"/>
    <s v="Quorum/Bent Tree"/>
    <s v="Urban"/>
    <s v="TerraCap Management, LLC"/>
    <m/>
    <m/>
    <s v="Beth Soukup"/>
    <s v="(816) 474-8600"/>
    <s v="(214) 651-7103"/>
    <s v="http://www.jedunn.com"/>
    <m/>
    <m/>
    <d v="2016-11-01T04:00:00"/>
    <s v="700"/>
    <n v="75254"/>
    <s v="7 Yrs 8 Mos"/>
    <s v="Other Office"/>
    <s v="Commercial and Institutional Building Construction "/>
    <n v="236220"/>
    <m/>
    <n v="236220"/>
    <m/>
    <n v="236"/>
    <x v="22"/>
    <n v="409635"/>
  </r>
  <r>
    <s v="4951 Airport Pky"/>
    <s v="Addison"/>
    <s v="TX"/>
    <s v="United States"/>
    <x v="177"/>
    <n v="16000"/>
    <s v="1"/>
    <s v="Flex"/>
    <d v="2003-04-24T04:00:00"/>
    <m/>
    <n v="0.26219192448872569"/>
    <s v="Leased"/>
    <m/>
    <m/>
    <n v="5"/>
    <n v="3200"/>
    <s v="Real Estate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Van Schepen"/>
    <s v="(972) 851-9914"/>
    <s v="(972) 851-9914"/>
    <s v="http://vanschepencompany.com"/>
    <m/>
    <m/>
    <m/>
    <s v="700"/>
    <n v="75001"/>
    <s v="21 Yrs 4 Mos"/>
    <s v="Real Estate"/>
    <s v="Offices of Real Estate Appraisers "/>
    <n v="531320"/>
    <m/>
    <n v="531320"/>
    <m/>
    <n v="531"/>
    <x v="3"/>
    <n v="420683"/>
  </r>
  <r>
    <s v="4355 Excel Pky"/>
    <s v="Addison"/>
    <s v="TX"/>
    <s v="United States"/>
    <x v="178"/>
    <n v="15925"/>
    <s v="1"/>
    <s v="Flex"/>
    <d v="2019-11-01T04:00:00"/>
    <d v="2019-11-01T04:00:00"/>
    <n v="0.155517578125"/>
    <s v="Leased"/>
    <s v="$10.72 (Est.)"/>
    <s v="Starting Rent"/>
    <n v="50"/>
    <n v="318.5"/>
    <s v="Arts, Entertainment, and Recreation"/>
    <n v="4"/>
    <m/>
    <s v="Building B"/>
    <s v="Addison Tech Center"/>
    <m/>
    <s v="Flex"/>
    <s v="R&amp;D"/>
    <s v="Industrial Park"/>
    <s v="Dallas-Fort Worth"/>
    <s v="Metropolitan/Addison"/>
    <s v="Urban"/>
    <s v="Adler Real Estate Partners"/>
    <s v="Holt Lunsford Commercial, Inc."/>
    <m/>
    <s v="Dawna Payne"/>
    <s v="(214) 956-5820"/>
    <s v="(214) 956-5820"/>
    <s v="https://texadiasystems.com"/>
    <m/>
    <m/>
    <d v="2019-09-01T04:00:00"/>
    <s v="600"/>
    <n v="75001"/>
    <s v="4 Yrs 9 Mos"/>
    <s v="Other Services"/>
    <s v="Independent Artists, Writers, and Performers "/>
    <n v="711510"/>
    <m/>
    <n v="711510"/>
    <m/>
    <n v="711"/>
    <x v="3"/>
    <n v="62701"/>
  </r>
  <r>
    <s v="4205 Lindbergh Dr"/>
    <s v="Addison"/>
    <s v="TX"/>
    <s v="United States"/>
    <x v="179"/>
    <n v="15900"/>
    <s v="1"/>
    <s v="Flex"/>
    <d v="2020-09-23T04:00:00"/>
    <d v="2020-09-23T04:00:00"/>
    <n v="0.99730289155115093"/>
    <s v="Leased"/>
    <m/>
    <m/>
    <n v="7"/>
    <n v="2271.428571428572"/>
    <s v="Construction"/>
    <n v="3"/>
    <m/>
    <m/>
    <m/>
    <m/>
    <s v="Flex"/>
    <s v="Light Manufacturing"/>
    <m/>
    <s v="Dallas-Fort Worth"/>
    <s v="Metropolitan/Addison"/>
    <s v="Urban"/>
    <s v="Anil Wastani"/>
    <m/>
    <m/>
    <s v="Tri Pazoureck"/>
    <s v="(405) 670-0343"/>
    <s v="(972) 556-0656"/>
    <s v="https://lvsinc.com"/>
    <m/>
    <m/>
    <m/>
    <s v="100"/>
    <n v="75001"/>
    <s v="3 Yrs 11 Mos"/>
    <s v="Other Services"/>
    <s v="Electrical Contractors and Wiring Installation Contractors "/>
    <n v="238210"/>
    <m/>
    <n v="238210"/>
    <m/>
    <n v="238"/>
    <x v="22"/>
    <n v="411774"/>
  </r>
  <r>
    <s v="5000 Quorum Dr"/>
    <s v="Dallas"/>
    <s v="TX"/>
    <s v="United States"/>
    <x v="180"/>
    <n v="15289"/>
    <s v="4"/>
    <s v="Office"/>
    <d v="2023-12-01T05:00:00"/>
    <d v="2023-12-01T05:00:00"/>
    <n v="9.2065805161803127E-2"/>
    <s v="Leased"/>
    <s v="$24.00"/>
    <s v="Asking Rent"/>
    <n v="100"/>
    <n v="152.88999999999999"/>
    <s v="Professional, Scientific, and Technical Services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s v="Mercer Company"/>
    <m/>
    <m/>
    <s v="(214) 217-9500"/>
    <s v="www.dbrinc.com"/>
    <m/>
    <m/>
    <d v="2023-10-19T04:00:00"/>
    <s v="400"/>
    <n v="75254"/>
    <s v="8 Mos"/>
    <s v="Other Services"/>
    <s v="Engineering Services "/>
    <n v="541330"/>
    <m/>
    <n v="541330"/>
    <m/>
    <n v="541"/>
    <x v="12"/>
    <n v="409801"/>
  </r>
  <r>
    <s v="16000 Midway Rd"/>
    <s v="Addison"/>
    <s v="TX"/>
    <s v="United States"/>
    <x v="181"/>
    <n v="15251"/>
    <s v="1"/>
    <s v="Office"/>
    <d v="2009-09-10T04:00:00"/>
    <m/>
    <n v="1"/>
    <s v="Owned"/>
    <m/>
    <m/>
    <n v="7"/>
    <n v="2178.7142857142858"/>
    <s v="Retailer"/>
    <n v="3"/>
    <m/>
    <m/>
    <m/>
    <m/>
    <s v="Retail"/>
    <s v="Auto Dealership"/>
    <m/>
    <s v="Dallas-Fort Worth"/>
    <s v="Addison"/>
    <s v="Urban"/>
    <s v="Texas Motorcars"/>
    <m/>
    <m/>
    <s v="Tom Spagnola"/>
    <m/>
    <s v="(972) 481-1660"/>
    <s v="http://www.texasmotorcars.com/"/>
    <m/>
    <m/>
    <m/>
    <m/>
    <n v="75001"/>
    <s v="14 Yrs 11 Mos"/>
    <m/>
    <s v="New Car Dealers "/>
    <n v="441110"/>
    <m/>
    <n v="441110"/>
    <m/>
    <n v="441"/>
    <x v="1"/>
    <n v="6760690"/>
  </r>
  <r>
    <s v="4050 Belt Line Rd"/>
    <s v="Addison"/>
    <s v="TX"/>
    <s v="United States"/>
    <x v="182"/>
    <n v="15195"/>
    <s v="1"/>
    <s v="Office"/>
    <d v="2016-08-16T04:00:00"/>
    <d v="2016-08-16T04:00:00"/>
    <n v="1"/>
    <s v="Leased"/>
    <m/>
    <m/>
    <n v="22"/>
    <n v="690.68181818181813"/>
    <s v="Accommodation and Food Services"/>
    <n v="2"/>
    <m/>
    <m/>
    <m/>
    <m/>
    <s v="Retail"/>
    <s v="Restaurant"/>
    <m/>
    <s v="Dallas-Fort Worth"/>
    <s v="South Carrollton"/>
    <s v="Urban"/>
    <s v="Pappadeaux Seafood Kitchen"/>
    <s v="PRI Interests"/>
    <m/>
    <s v="Todd Kerr"/>
    <m/>
    <s v="(214) 956-4231"/>
    <s v="http://www.macklinscateringco.com"/>
    <m/>
    <m/>
    <m/>
    <m/>
    <n v="75001"/>
    <s v="8 Yrs "/>
    <s v="Automotive"/>
    <s v="Food Service Contractors "/>
    <n v="722310"/>
    <m/>
    <n v="722310"/>
    <m/>
    <n v="722"/>
    <x v="3"/>
    <n v="818401"/>
  </r>
  <r>
    <s v="4125 Billy Mitchell Dr"/>
    <s v="Addison"/>
    <s v="TX"/>
    <s v="United States"/>
    <x v="183"/>
    <n v="15033"/>
    <s v="1"/>
    <s v="Industrial"/>
    <d v="2012-04-06T04:00:00"/>
    <d v="2015-09-17T04:00:00"/>
    <n v="0.47014855355746682"/>
    <s v="Sublet"/>
    <m/>
    <m/>
    <n v="25"/>
    <n v="601.32000000000005"/>
    <s v="Construction"/>
    <n v="3"/>
    <m/>
    <m/>
    <m/>
    <m/>
    <s v="Industrial"/>
    <s v="Distribution"/>
    <m/>
    <s v="Dallas-Fort Worth"/>
    <s v="Metropolitan/Addison"/>
    <s v="Urban"/>
    <s v="Blackstone Inc."/>
    <s v="SVN | Veler Commercial"/>
    <s v="Mercer Company"/>
    <s v="Huston Kennedy"/>
    <s v="9727200477"/>
    <s v="(972) 720-0477"/>
    <m/>
    <m/>
    <m/>
    <d v="2012-02-19T05:00:00"/>
    <m/>
    <n v="75001"/>
    <s v="12 Yrs 4 Mos"/>
    <m/>
    <s v="Commercial and Institutional Building Construction "/>
    <n v="236220"/>
    <m/>
    <n v="236220"/>
    <m/>
    <n v="236"/>
    <x v="22"/>
    <n v="411758"/>
  </r>
  <r>
    <s v="14643 N Dallas Pky"/>
    <s v="Dallas"/>
    <s v="TX"/>
    <s v="United States"/>
    <x v="184"/>
    <n v="15000"/>
    <s v="4"/>
    <s v="Office"/>
    <d v="2018-09-01T04:00:00"/>
    <m/>
    <n v="7.1270757608153379E-2"/>
    <s v="Leased"/>
    <s v="$24.00 - 27.00"/>
    <s v="Asking Rent"/>
    <n v="60"/>
    <n v="250"/>
    <s v="Information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Richie Gaines"/>
    <s v="(866) 886-2658"/>
    <s v="(972) 383-0000"/>
    <s v="http://www.qlarant.com/"/>
    <m/>
    <m/>
    <d v="2018-06-22T04:00:00"/>
    <s v="400"/>
    <n v="75254"/>
    <s v="5 Yrs 11 Mos"/>
    <s v="Other Services"/>
    <s v="Web Search Portals and All Other Information Services "/>
    <n v="519290"/>
    <m/>
    <n v="519290"/>
    <m/>
    <n v="519"/>
    <x v="7"/>
    <n v="410051"/>
  </r>
  <r>
    <s v="4040-4130 Lindbergh Dr"/>
    <s v="Addison"/>
    <s v="TX"/>
    <s v="United States"/>
    <x v="185"/>
    <n v="15000"/>
    <s v="1"/>
    <s v="Industrial"/>
    <d v="2007-11-06T05:00:00"/>
    <d v="2007-11-06T05:00:00"/>
    <n v="5.6411760723875708E-2"/>
    <s v="Leased"/>
    <s v="$5.07 (Est.)"/>
    <s v="Starting Rent"/>
    <n v="12"/>
    <n v="1250"/>
    <s v="Manufacturing"/>
    <n v="3"/>
    <m/>
    <m/>
    <m/>
    <m/>
    <s v="Industrial"/>
    <s v="Distribution"/>
    <m/>
    <s v="Dallas-Fort Worth"/>
    <s v="Metropolitan/Addison"/>
    <s v="Urban"/>
    <s v="Forefront Commercial Real Estate, LLC"/>
    <m/>
    <s v="NAI Robert Lynn"/>
    <s v="Christopher Hill"/>
    <s v="9722394942"/>
    <s v="(972) 418-1202"/>
    <s v="http://pinnaclegraphics.com"/>
    <m/>
    <m/>
    <d v="2007-05-30T04:00:00"/>
    <m/>
    <n v="75001"/>
    <s v="16 Yrs 9 Mos"/>
    <s v="Other Services"/>
    <s v="Commercial Printing "/>
    <n v="323111"/>
    <m/>
    <n v="323111"/>
    <m/>
    <n v="323"/>
    <x v="7"/>
    <n v="410495"/>
  </r>
  <r>
    <s v="4200 Beltway Dr"/>
    <s v="Addison"/>
    <s v="TX"/>
    <s v="United States"/>
    <x v="186"/>
    <n v="14990"/>
    <s v="1"/>
    <s v="Flex"/>
    <d v="2021-02-01T05:00:00"/>
    <d v="2021-02-01T05:00:00"/>
    <n v="1"/>
    <s v="Leased"/>
    <m/>
    <m/>
    <n v="2"/>
    <n v="7495"/>
    <s v="Construction"/>
    <n v="3"/>
    <m/>
    <m/>
    <m/>
    <m/>
    <s v="Flex"/>
    <s v="Light Manufacturing"/>
    <m/>
    <s v="Dallas-Fort Worth"/>
    <s v="Metropolitan/Addison"/>
    <s v="Urban"/>
    <s v="Ratcliff Development LLC"/>
    <m/>
    <m/>
    <s v="David Dovich"/>
    <s v="(713) 306-1195"/>
    <s v="(972) 432-9969"/>
    <s v="http://www.ratcliffcompanies.com/"/>
    <m/>
    <m/>
    <m/>
    <s v="365"/>
    <n v="75001"/>
    <s v="3 Yrs 6 Mos"/>
    <s v="Other Services"/>
    <s v="Commercial and Institutional Building Construction "/>
    <n v="236220"/>
    <m/>
    <n v="236220"/>
    <m/>
    <n v="236"/>
    <x v="22"/>
    <n v="5557135"/>
  </r>
  <r>
    <s v="5080 Spectrum Dr"/>
    <s v="Addison"/>
    <s v="TX"/>
    <s v="United States"/>
    <x v="187"/>
    <n v="14985"/>
    <s v="12"/>
    <s v="Office"/>
    <d v="2005-07-01T04:00:00"/>
    <d v="2018-03-19T04:00:00"/>
    <n v="2.4689222252428152E-2"/>
    <s v="Leased"/>
    <s v="$17.00 - 20.00"/>
    <s v="Asking Rent"/>
    <n v="45"/>
    <n v="333"/>
    <s v="Finance and Insurance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Richard Kimmel"/>
    <s v="(972) 980-9990"/>
    <s v="(972) 980-9990"/>
    <s v="https://www.principal.com/"/>
    <m/>
    <m/>
    <d v="2005-05-03T04:00:00"/>
    <s v="1200E"/>
    <n v="75001"/>
    <s v="19 Yrs 1 Mo"/>
    <s v="Insurance"/>
    <s v="Portfolio Management and Investment Advice "/>
    <n v="523940"/>
    <m/>
    <n v="523940"/>
    <m/>
    <n v="523"/>
    <x v="0"/>
    <n v="409731"/>
  </r>
  <r>
    <s v="4555 Excel Pky"/>
    <s v="Addison"/>
    <s v="TX"/>
    <s v="United States"/>
    <x v="188"/>
    <n v="14935"/>
    <s v="1"/>
    <s v="Flex"/>
    <d v="2016-03-24T04:00:00"/>
    <d v="2016-03-24T04:00:00"/>
    <n v="0.2758079409048938"/>
    <s v="Leased"/>
    <m/>
    <m/>
    <n v="100"/>
    <n v="149.35"/>
    <s v="Health Care and Social Assistance"/>
    <n v="3"/>
    <m/>
    <s v="Building D"/>
    <s v="Addison Tech Center"/>
    <m/>
    <s v="Flex"/>
    <m/>
    <s v="Industrial Park"/>
    <s v="Dallas-Fort Worth"/>
    <s v="Metropolitan/Addison"/>
    <s v="Urban"/>
    <s v="Adler Real Estate Partners"/>
    <s v="Holt Lunsford Commercial, Inc."/>
    <m/>
    <s v="Brody Clark"/>
    <s v="(214) 618-0600"/>
    <s v="(469) 374-2300"/>
    <s v="http://www.cpllabs.com"/>
    <m/>
    <m/>
    <m/>
    <m/>
    <n v="75001"/>
    <s v="8 Yrs 5 Mos"/>
    <s v="Health Care"/>
    <s v="Medical Laboratories "/>
    <n v="621511"/>
    <m/>
    <n v="621511"/>
    <m/>
    <n v="621"/>
    <x v="5"/>
    <n v="62698"/>
  </r>
  <r>
    <s v="5080 Spectrum Dr"/>
    <s v="Addison"/>
    <s v="TX"/>
    <s v="United States"/>
    <x v="189"/>
    <n v="14927"/>
    <s v="9"/>
    <s v="Office"/>
    <d v="2008-05-17T04:00:00"/>
    <m/>
    <n v="2.4593661699165499E-2"/>
    <s v="Sublet"/>
    <s v="$19.75"/>
    <s v="Asking Rent"/>
    <n v="70"/>
    <n v="213.2428571428571"/>
    <s v="Finance and Insurance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s v="Newmark"/>
    <s v="Carolyn Littlefield"/>
    <s v="(205) 252-9871"/>
    <s v="(469) 232-2100"/>
    <s v="https://www.mcgriff.com/"/>
    <m/>
    <m/>
    <d v="2008-02-18T05:00:00"/>
    <s v="900E"/>
    <n v="75001"/>
    <s v="16 Yrs 3 Mos"/>
    <s v="Insurance"/>
    <s v="Insurance Agencies and Brokerages "/>
    <n v="524210"/>
    <m/>
    <n v="524210"/>
    <m/>
    <n v="524"/>
    <x v="0"/>
    <n v="409731"/>
  </r>
  <r>
    <s v="15725 Dallas Pky"/>
    <s v="Addison"/>
    <s v="TX"/>
    <s v="United States"/>
    <x v="190"/>
    <n v="14914"/>
    <s v="2"/>
    <s v="Office"/>
    <d v="2012-01-15T05:00:00"/>
    <m/>
    <n v="7.5063164994010653E-2"/>
    <s v="Leased"/>
    <s v="$24.14 FS"/>
    <s v="Starting Rent"/>
    <n v="35"/>
    <n v="426.1142857142857"/>
    <s v="Construction"/>
    <n v="4"/>
    <s v="LEED - Certified, Energy Star"/>
    <s v="Two Addison Circle"/>
    <m/>
    <m/>
    <s v="Office"/>
    <s v="Office/Residential"/>
    <m/>
    <s v="Dallas-Fort Worth"/>
    <s v="Quorum/Bent Tree"/>
    <s v="Urban"/>
    <s v="Lincoln Property Company"/>
    <s v="Lincoln Property Company"/>
    <m/>
    <s v="Rutledge Gordon"/>
    <s v="(800) 321-9123"/>
    <s v="(800) 321-9123"/>
    <s v="http://www.raa.com/"/>
    <m/>
    <m/>
    <d v="2011-09-24T04:00:00"/>
    <s v="220"/>
    <n v="75001"/>
    <s v="12 Yrs 7 Mos"/>
    <s v="Other Office"/>
    <s v="New Single"/>
    <s v="Family Housing Construction "/>
    <n v="236115"/>
    <n v="236115"/>
    <m/>
    <n v="236"/>
    <x v="22"/>
    <n v="6117053"/>
  </r>
  <r>
    <s v="15455 Dallas Pky"/>
    <s v="Addison"/>
    <s v="TX"/>
    <s v="United States"/>
    <x v="191"/>
    <n v="14633"/>
    <s v="10"/>
    <s v="Office"/>
    <d v="2009-06-02T04:00:00"/>
    <d v="2009-06-02T04:00:00"/>
    <n v="4.0977087778841903E-2"/>
    <s v="Leased"/>
    <m/>
    <m/>
    <n v="60"/>
    <n v="243.8833333333333"/>
    <s v="Professional, Scientific, and Technical Services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Beau Brooks"/>
    <s v="(214) 750-6528"/>
    <s v="(214) 750-6528"/>
    <s v="www.grandhomes.com"/>
    <m/>
    <m/>
    <d v="2010-09-17T04:00:00"/>
    <s v="1000"/>
    <n v="75001"/>
    <s v="15 Yrs 2 Mos"/>
    <s v="Real Estate"/>
    <s v="Architectural Services "/>
    <n v="541310"/>
    <m/>
    <n v="541310"/>
    <m/>
    <n v="541"/>
    <x v="12"/>
    <n v="420618"/>
  </r>
  <r>
    <s v="15182-15190 Marsh Ln"/>
    <s v="Addison"/>
    <s v="TX"/>
    <s v="United States"/>
    <x v="192"/>
    <n v="14622"/>
    <s v="1"/>
    <s v="Flex"/>
    <d v="2013-01-06T05:00:00"/>
    <d v="2013-01-06T05:00:00"/>
    <n v="0.71757373509348776"/>
    <s v="Leased"/>
    <s v="$5.75"/>
    <s v="Asking Rent"/>
    <n v="100"/>
    <n v="146.22"/>
    <s v="Manufacturing"/>
    <n v="2"/>
    <m/>
    <s v="Bldg F"/>
    <s v="Marsh Business Park East"/>
    <m/>
    <s v="Flex"/>
    <s v="Light Distribution"/>
    <s v="Industrial Park"/>
    <s v="Dallas-Fort Worth"/>
    <s v="N Stemmons/Valwood"/>
    <s v="Urban"/>
    <s v="GIC Real Estate, Investcorp International Realty, Inc."/>
    <s v="Bradford Companies"/>
    <m/>
    <s v="Thomas Guy"/>
    <s v="(210) 637-2800"/>
    <s v="(210) 637-2859"/>
    <s v="www.fbdfrozen.com"/>
    <m/>
    <m/>
    <d v="2012-10-08T04:00:00"/>
    <m/>
    <n v="75001"/>
    <s v="11 Yrs 7 Mos"/>
    <m/>
    <s v="Measuring, Dispensing, and Pumping Equipment Manufacturing "/>
    <n v="333914"/>
    <m/>
    <n v="333914"/>
    <m/>
    <n v="333"/>
    <x v="17"/>
    <n v="416688"/>
  </r>
  <r>
    <s v="4112 Billy Mitchell Dr"/>
    <s v="Addison"/>
    <s v="TX"/>
    <s v="United States"/>
    <x v="193"/>
    <n v="14567"/>
    <s v="1"/>
    <s v="Industrial"/>
    <d v="2018-05-01T04:00:00"/>
    <m/>
    <n v="0.48060046189376437"/>
    <s v="Owned"/>
    <m/>
    <m/>
    <n v="15"/>
    <n v="971.13333333333333"/>
    <s v="Retailer"/>
    <n v="3"/>
    <m/>
    <m/>
    <m/>
    <m/>
    <s v="Industrial"/>
    <s v="Warehouse"/>
    <m/>
    <s v="Dallas-Fort Worth"/>
    <s v="Metropolitan/Addison"/>
    <s v="Urban"/>
    <s v="TX Auto Value Inc"/>
    <s v="Middendorf Commercial"/>
    <m/>
    <s v="Louai Albanna"/>
    <s v="(469) 547-1642"/>
    <s v="(855) 552-2652"/>
    <s v="https://texasautovalue.com/"/>
    <m/>
    <m/>
    <m/>
    <s v="200"/>
    <n v="75001"/>
    <s v="6 Yrs 3 Mos"/>
    <s v="Automotive"/>
    <s v="Used Car Dealers "/>
    <n v="441120"/>
    <m/>
    <n v="441120"/>
    <m/>
    <n v="441"/>
    <x v="1"/>
    <n v="410499"/>
  </r>
  <r>
    <s v="14841 N Dallas Pky"/>
    <s v="Addison"/>
    <s v="TX"/>
    <s v="United States"/>
    <x v="194"/>
    <n v="14149"/>
    <s v="6"/>
    <s v="Office"/>
    <d v="2021-04-03T04:00:00"/>
    <d v="2021-04-03T04:00:00"/>
    <n v="2.157379368811391E-2"/>
    <s v="Sublet"/>
    <s v="$22.00"/>
    <s v="Asking Rent"/>
    <n v="45"/>
    <n v="314.42222222222222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m/>
    <s v="Chris McKee"/>
    <s v="(972) 692-0380"/>
    <s v="(972) 692-0380"/>
    <s v="https://venturity.com"/>
    <m/>
    <m/>
    <d v="2020-11-04T05:00:00"/>
    <s v="600"/>
    <n v="75254"/>
    <s v="3 Yrs 4 Mos"/>
    <s v="Acctg/Tax Prep"/>
    <s v="Offices of Certified Public Accountants "/>
    <n v="541211"/>
    <m/>
    <n v="541211"/>
    <m/>
    <n v="541"/>
    <x v="12"/>
    <n v="410004"/>
  </r>
  <r>
    <s v="4301-4321 Lindbergh Dr"/>
    <s v="Addison"/>
    <s v="TX"/>
    <s v="United States"/>
    <x v="195"/>
    <n v="14000"/>
    <s v="1"/>
    <s v="Industrial"/>
    <d v="2023-03-01T05:00:00"/>
    <d v="2023-03-01T05:00:00"/>
    <n v="0.14262573987102559"/>
    <s v="Leased"/>
    <s v="$7.77 (Est.)"/>
    <s v="Starting Rent"/>
    <m/>
    <m/>
    <s v="Transportation and Warehousing"/>
    <n v="3"/>
    <m/>
    <m/>
    <m/>
    <m/>
    <s v="Industrial"/>
    <s v="Warehouse"/>
    <m/>
    <s v="Dallas-Fort Worth"/>
    <s v="Metropolitan/Addison"/>
    <s v="Urban"/>
    <s v="Birtcher  Anderson &amp; Davis, Belay Investment Group"/>
    <m/>
    <s v="Lee &amp; Associates"/>
    <m/>
    <m/>
    <m/>
    <m/>
    <m/>
    <m/>
    <d v="2022-10-18T04:00:00"/>
    <m/>
    <n v="75001"/>
    <s v="1 Yr 5 Mos"/>
    <m/>
    <m/>
    <m/>
    <m/>
    <n v="0"/>
    <m/>
    <n v="0"/>
    <x v="23"/>
    <n v="411776"/>
  </r>
  <r>
    <s v="4300 Wiley Post Rd"/>
    <s v="Addison"/>
    <s v="TX"/>
    <s v="United States"/>
    <x v="196"/>
    <n v="14000"/>
    <s v="1"/>
    <s v="Flex"/>
    <d v="2005-07-11T04:00:00"/>
    <d v="2005-07-11T04:00:00"/>
    <n v="0.51029706579187173"/>
    <s v="Leased"/>
    <m/>
    <m/>
    <n v="5"/>
    <n v="2800"/>
    <s v="Services"/>
    <n v="2"/>
    <m/>
    <m/>
    <m/>
    <m/>
    <s v="Flex"/>
    <s v="Light Distribution"/>
    <m/>
    <s v="Dallas-Fort Worth"/>
    <s v="Metropolitan/Addison"/>
    <s v="Urban"/>
    <s v="Needham Roofing"/>
    <m/>
    <m/>
    <s v="Michael Tafacory"/>
    <s v="(972) 931-2000"/>
    <s v="(972) 931-2000"/>
    <s v="www.autocareeuropean.com"/>
    <m/>
    <m/>
    <m/>
    <m/>
    <n v="75001"/>
    <s v="19 Yrs 1 Mo"/>
    <m/>
    <s v="Specialized Automotive Repair "/>
    <n v="811114"/>
    <m/>
    <n v="811114"/>
    <m/>
    <n v="811"/>
    <x v="17"/>
    <n v="411804"/>
  </r>
  <r>
    <s v="5040 Addison Cir"/>
    <s v="Addison"/>
    <s v="TX"/>
    <s v="United States"/>
    <x v="197"/>
    <n v="13916"/>
    <s v="3"/>
    <s v="Office"/>
    <d v="2020-11-01T04:00:00"/>
    <m/>
    <n v="0.26936105142945632"/>
    <s v="Sublet"/>
    <s v="$25.00"/>
    <s v="Asking Rent"/>
    <n v="92"/>
    <n v="151.2608695652174"/>
    <s v="Information"/>
    <n v="3"/>
    <m/>
    <s v="Post Addison Circle - Office"/>
    <m/>
    <m/>
    <s v="Office"/>
    <m/>
    <m/>
    <s v="Dallas-Fort Worth"/>
    <s v="Quorum/Bent Tree"/>
    <s v="Urban"/>
    <s v="Mid-America Apartment Communities, Inc."/>
    <s v="JLL"/>
    <m/>
    <s v="Lisa Barrentine"/>
    <s v="(972) 233-5559"/>
    <s v="(972) 788-8600"/>
    <s v="http://www.firstprestonht.com/"/>
    <m/>
    <m/>
    <d v="2020-09-23T04:00:00"/>
    <s v="450"/>
    <n v="75001"/>
    <s v="3 Yrs 9 Mos"/>
    <s v="Real Estate"/>
    <s v="Software Publishers "/>
    <n v="513210"/>
    <m/>
    <n v="513210"/>
    <m/>
    <n v="513"/>
    <x v="7"/>
    <n v="421052"/>
  </r>
  <r>
    <s v="16151 Addison Rd"/>
    <s v="Addison"/>
    <s v="TX"/>
    <s v="United States"/>
    <x v="198"/>
    <n v="13850"/>
    <s v="1"/>
    <s v="Flex"/>
    <d v="1997-10-01T04:00:00"/>
    <m/>
    <n v="1"/>
    <s v="Owned"/>
    <m/>
    <m/>
    <n v="25"/>
    <n v="554"/>
    <s v="Educational Services"/>
    <n v="3"/>
    <m/>
    <m/>
    <m/>
    <m/>
    <s v="Flex"/>
    <m/>
    <m/>
    <s v="Dallas-Fort Worth"/>
    <s v="Metropolitan/Addison"/>
    <s v="Urban"/>
    <s v="American Flyers"/>
    <m/>
    <m/>
    <s v="Clark McCormack"/>
    <s v="(972) 407-0295"/>
    <s v="(972) 407-0295"/>
    <s v="https://americanflyers.com/about/contact"/>
    <m/>
    <m/>
    <m/>
    <m/>
    <n v="75001"/>
    <s v="26 Yrs 10 Mos"/>
    <s v="Real Estate"/>
    <s v="Flight Training "/>
    <n v="611512"/>
    <m/>
    <n v="611512"/>
    <m/>
    <n v="611"/>
    <x v="4"/>
    <n v="411712"/>
  </r>
  <r>
    <s v="16415 Addison Rd"/>
    <s v="Addison"/>
    <s v="TX"/>
    <s v="United States"/>
    <x v="199"/>
    <n v="13845"/>
    <s v="9"/>
    <s v="Office"/>
    <d v="2016-05-11T04:00:00"/>
    <d v="2019-06-14T04:00:00"/>
    <n v="8.8341702771166583E-2"/>
    <s v="Leased"/>
    <m/>
    <m/>
    <n v="92"/>
    <n v="150.4891304347826"/>
    <s v="Health Care and Social Assistance"/>
    <n v="4"/>
    <m/>
    <s v="Addison Tower"/>
    <m/>
    <m/>
    <s v="Office"/>
    <m/>
    <m/>
    <s v="Dallas-Fort Worth"/>
    <s v="Quorum/Bent Tree"/>
    <s v="Urban"/>
    <s v="Dogwood Commercial"/>
    <s v="Dogwood Commercial"/>
    <m/>
    <s v="Christine Mansfield"/>
    <s v="(214) 414-3806"/>
    <s v="(214) 414-3806"/>
    <s v="https://www.aspirefertility.com"/>
    <m/>
    <m/>
    <d v="2016-02-11T05:00:00"/>
    <s v="900"/>
    <n v="75001"/>
    <s v="8 Yrs 3 Mos"/>
    <s v="MD/DDS"/>
    <s v="General Medical and Surgical Hospitals "/>
    <n v="622110"/>
    <m/>
    <n v="622110"/>
    <m/>
    <n v="622"/>
    <x v="5"/>
    <n v="410035"/>
  </r>
  <r>
    <s v="15015 E Beltwood Pky"/>
    <s v="Addison"/>
    <s v="TX"/>
    <s v="United States"/>
    <x v="200"/>
    <n v="13800"/>
    <s v="1"/>
    <s v="Industrial"/>
    <d v="2018-08-03T04:00:00"/>
    <m/>
    <n v="1"/>
    <s v="Owned"/>
    <m/>
    <m/>
    <n v="5"/>
    <n v="2760"/>
    <s v="Public Administration"/>
    <n v="2"/>
    <m/>
    <s v="Possmei USA"/>
    <m/>
    <m/>
    <s v="Industrial"/>
    <s v="Distribution"/>
    <m/>
    <s v="Dallas-Fort Worth"/>
    <s v="Metropolitan/Addison"/>
    <s v="Urban"/>
    <m/>
    <s v="Henry S. Miller"/>
    <m/>
    <s v="Chun-Fung Wang"/>
    <m/>
    <s v="(972) 685-5505"/>
    <s v="http://possmei.com/en/?op=news_show&amp;news_id=723"/>
    <m/>
    <m/>
    <m/>
    <m/>
    <n v="75001"/>
    <s v="6 Yrs "/>
    <m/>
    <m/>
    <m/>
    <m/>
    <n v="0"/>
    <m/>
    <n v="0"/>
    <x v="26"/>
    <n v="411741"/>
  </r>
  <r>
    <s v="15601 Dallas Pky"/>
    <s v="Addison"/>
    <s v="TX"/>
    <s v="United States"/>
    <x v="201"/>
    <n v="13550"/>
    <s v="2"/>
    <s v="Office"/>
    <d v="2022-04-23T04:00:00"/>
    <m/>
    <n v="4.683071818621691E-2"/>
    <s v="Sublet"/>
    <s v="$25.00"/>
    <s v="Asking Rent"/>
    <n v="70"/>
    <n v="193.57142857142861"/>
    <s v="Real Estate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m/>
    <s v="Jon Nixon"/>
    <s v="(404) 252-8900"/>
    <s v="(972) 643-3200"/>
    <s v="https://landmark301.com"/>
    <m/>
    <m/>
    <d v="2022-03-24T04:00:00"/>
    <s v="200"/>
    <n v="75001"/>
    <s v="2 Yrs 4 Mos"/>
    <s v="Real Estate"/>
    <s v="Offices of Real Estate Agents and Brokers "/>
    <n v="531210"/>
    <m/>
    <n v="531210"/>
    <m/>
    <n v="531"/>
    <x v="3"/>
    <n v="420407"/>
  </r>
  <r>
    <s v="15920 Addison Rd"/>
    <s v="Addison"/>
    <s v="TX"/>
    <s v="United States"/>
    <x v="202"/>
    <n v="13490"/>
    <s v="1"/>
    <s v="Office"/>
    <d v="2023-10-08T04:00:00"/>
    <d v="2023-10-08T04:00:00"/>
    <n v="0.72970195272353555"/>
    <s v="Leased"/>
    <s v="$22.00"/>
    <s v="Asking Rent"/>
    <m/>
    <m/>
    <s v="Administrative and Support Services"/>
    <n v="3"/>
    <m/>
    <m/>
    <m/>
    <m/>
    <s v="Office"/>
    <m/>
    <m/>
    <s v="Dallas-Fort Worth"/>
    <s v="Quorum/Bent Tree"/>
    <s v="Urban"/>
    <s v="Dealers Assurance Company"/>
    <m/>
    <m/>
    <m/>
    <m/>
    <m/>
    <m/>
    <m/>
    <m/>
    <d v="2023-07-10T04:00:00"/>
    <m/>
    <n v="75001"/>
    <s v="10 Mos"/>
    <m/>
    <m/>
    <m/>
    <m/>
    <n v="0"/>
    <m/>
    <n v="0"/>
    <x v="18"/>
    <n v="419909"/>
  </r>
  <r>
    <s v="4143-4145 Billy Mitchell Dr"/>
    <s v="Addison"/>
    <s v="TX"/>
    <s v="United States"/>
    <x v="203"/>
    <n v="13428"/>
    <s v="1"/>
    <s v="Flex"/>
    <d v="2013-05-15T04:00:00"/>
    <d v="2013-05-15T04:00:00"/>
    <n v="1"/>
    <s v="Leased"/>
    <m/>
    <m/>
    <n v="15"/>
    <n v="895.2"/>
    <s v="Construction"/>
    <n v="2"/>
    <m/>
    <m/>
    <m/>
    <m/>
    <s v="Flex"/>
    <s v="Light Manufacturing"/>
    <m/>
    <s v="Dallas-Fort Worth"/>
    <s v="Metropolitan/Addison"/>
    <s v="Urban"/>
    <s v="James Canterbury"/>
    <m/>
    <m/>
    <s v="Stephen White"/>
    <m/>
    <s v="(972) 233-5362"/>
    <s v="www.hollyfab.com"/>
    <m/>
    <m/>
    <m/>
    <s v="4145"/>
    <n v="75001"/>
    <s v="11 Yrs 3 Mos"/>
    <m/>
    <s v="Site Preparation Contractors "/>
    <n v="238910"/>
    <m/>
    <n v="238910"/>
    <m/>
    <n v="238"/>
    <x v="22"/>
    <n v="411760"/>
  </r>
  <r>
    <s v="15301 Spectrum Dr"/>
    <s v="Addison"/>
    <s v="TX"/>
    <s v="United States"/>
    <x v="204"/>
    <n v="13334"/>
    <s v="2"/>
    <s v="Office"/>
    <d v="2023-10-29T04:00:00"/>
    <d v="2025-05-01T04:00:00"/>
    <n v="0.11248998186189731"/>
    <s v="Leased"/>
    <s v="$23.73 - 23.97 FS (Est.)"/>
    <s v="Starting Rent"/>
    <m/>
    <m/>
    <s v="Health Care and Social Assistance"/>
    <n v="4"/>
    <s v="Energy Star"/>
    <s v="The Spectrum"/>
    <m/>
    <m/>
    <s v="Office"/>
    <m/>
    <m/>
    <s v="Dallas-Fort Worth"/>
    <s v="Quorum/Bent Tree"/>
    <s v="Urban"/>
    <m/>
    <s v="Stream Realty Partners, LP"/>
    <m/>
    <m/>
    <m/>
    <m/>
    <m/>
    <d v="2025-05-01T04:00:00"/>
    <s v="In-Building Move"/>
    <d v="2023-01-12T05:00:00"/>
    <s v="250/310/330"/>
    <n v="75001"/>
    <s v="10 Mos"/>
    <m/>
    <m/>
    <m/>
    <m/>
    <n v="0"/>
    <m/>
    <n v="0"/>
    <x v="20"/>
    <n v="409779"/>
  </r>
  <r>
    <s v="15303 N Dallas Pky"/>
    <s v="Addison"/>
    <s v="TX"/>
    <s v="United States"/>
    <x v="205"/>
    <n v="13097"/>
    <s v="13"/>
    <s v="Office"/>
    <d v="2014-11-01T04:00:00"/>
    <d v="2022-05-30T04:00:00"/>
    <n v="3.9186645961803719E-2"/>
    <s v="Leased"/>
    <s v="$34.27 FS (Est.)"/>
    <s v="Starting Rent"/>
    <n v="27"/>
    <n v="485.07407407407408"/>
    <s v="Mining, Quarrying, and Oil and Gas Extraction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s v="Collin King"/>
    <s v="(972) 720-1888"/>
    <s v="(972) 720-1888"/>
    <s v="http://www.nobleroyalties.com"/>
    <m/>
    <m/>
    <d v="2014-10-22T04:00:00"/>
    <s v="1350"/>
    <n v="75001"/>
    <s v="9 Yrs 9 Mos"/>
    <s v="Other Office"/>
    <s v="Support Activities for Oil and Gas Operations "/>
    <n v="213112"/>
    <m/>
    <n v="213112"/>
    <m/>
    <n v="213"/>
    <x v="2"/>
    <n v="409785"/>
  </r>
  <r>
    <s v="15026-15080 Beltway Dr"/>
    <s v="Addison"/>
    <s v="TX"/>
    <s v="United States"/>
    <x v="206"/>
    <n v="13093"/>
    <s v="1"/>
    <s v="Flex"/>
    <d v="2013-07-02T04:00:00"/>
    <d v="2013-07-02T04:00:00"/>
    <n v="0.28156989247311831"/>
    <s v="Leased"/>
    <m/>
    <m/>
    <m/>
    <m/>
    <s v="Retailer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m/>
    <m/>
    <s v="(972) 386-1850"/>
    <s v="twogirlstoffery.com"/>
    <m/>
    <m/>
    <m/>
    <s v="15080"/>
    <n v="75001"/>
    <s v="11 Yrs 1 Mo"/>
    <m/>
    <s v="Confectionery and Nut Stores "/>
    <n v="445292"/>
    <m/>
    <n v="445292"/>
    <m/>
    <n v="445"/>
    <x v="1"/>
    <n v="416652"/>
  </r>
  <r>
    <s v="15026-15080 Beltway Dr"/>
    <s v="Addison"/>
    <s v="TX"/>
    <s v="United States"/>
    <x v="207"/>
    <n v="13093"/>
    <s v="1"/>
    <s v="Flex"/>
    <d v="2013-07-02T04:00:00"/>
    <d v="2013-07-02T04:00:00"/>
    <n v="0.28156989247311831"/>
    <s v="Leased"/>
    <m/>
    <m/>
    <n v="4"/>
    <n v="3273.25"/>
    <s v="Manufacturing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Don Mackey"/>
    <m/>
    <s v="(972) 233-3048"/>
    <m/>
    <m/>
    <m/>
    <m/>
    <m/>
    <n v="75001"/>
    <s v="11 Yrs 1 Mo"/>
    <m/>
    <s v="Commercial Printing "/>
    <n v="323111"/>
    <m/>
    <n v="323111"/>
    <m/>
    <n v="323"/>
    <x v="7"/>
    <n v="416652"/>
  </r>
  <r>
    <s v="15841 Addison Rd"/>
    <s v="Addison"/>
    <s v="TX"/>
    <s v="United States"/>
    <x v="208"/>
    <n v="13087"/>
    <s v="1"/>
    <s v="Industrial"/>
    <d v="2016-07-08T04:00:00"/>
    <d v="2016-07-08T04:00:00"/>
    <n v="1"/>
    <s v="Leased"/>
    <m/>
    <m/>
    <n v="20"/>
    <n v="654.35"/>
    <s v="Retailer"/>
    <n v="3"/>
    <m/>
    <m/>
    <m/>
    <m/>
    <s v="Specialty"/>
    <s v="Airplane Hangar"/>
    <m/>
    <s v="Dallas-Fort Worth"/>
    <s v="Quorum/Bent Tree"/>
    <s v="Urban"/>
    <s v="PlaneSmart Properties LLC"/>
    <m/>
    <m/>
    <m/>
    <m/>
    <s v="(972) 380-8004"/>
    <s v="https://www.planesmart.com"/>
    <m/>
    <m/>
    <m/>
    <m/>
    <n v="75001"/>
    <s v="8 Yrs 1 Mo"/>
    <m/>
    <m/>
    <m/>
    <m/>
    <n v="0"/>
    <m/>
    <n v="0"/>
    <x v="27"/>
    <n v="6195526"/>
  </r>
  <r>
    <s v="15400-15408 Midway Rd"/>
    <s v="Addison"/>
    <s v="TX"/>
    <s v="United States"/>
    <x v="209"/>
    <n v="13064"/>
    <s v="1"/>
    <s v="Industrial"/>
    <d v="2020-08-17T04:00:00"/>
    <m/>
    <n v="0.38950506857483602"/>
    <s v="Leased"/>
    <m/>
    <m/>
    <m/>
    <m/>
    <m/>
    <n v="2"/>
    <m/>
    <m/>
    <m/>
    <m/>
    <s v="Industrial"/>
    <s v="Distribution"/>
    <m/>
    <s v="Dallas-Fort Worth"/>
    <s v="Metropolitan/Addison"/>
    <s v="Urban"/>
    <s v="Chad Albert"/>
    <s v="Stoic Real Estate Partners"/>
    <m/>
    <m/>
    <m/>
    <m/>
    <m/>
    <m/>
    <m/>
    <m/>
    <s v="15402"/>
    <n v="75001"/>
    <s v="4 Yrs "/>
    <m/>
    <m/>
    <m/>
    <m/>
    <n v="0"/>
    <m/>
    <n v="0"/>
    <x v="1"/>
    <n v="411783"/>
  </r>
  <r>
    <s v="15851 Dallas Pky"/>
    <s v="Addison"/>
    <s v="TX"/>
    <s v="United States"/>
    <x v="210"/>
    <n v="13017"/>
    <s v="11"/>
    <s v="Office"/>
    <d v="2024-01-01T05:00:00"/>
    <d v="2024-01-01T05:00:00"/>
    <n v="4.5055241734507402E-2"/>
    <s v="Leased"/>
    <s v="$27.93 FS (Est.)"/>
    <s v="Starting Rent"/>
    <n v="87"/>
    <n v="149.62068965517241"/>
    <s v="Health Care and Social Assistanc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Chris Dardi"/>
    <m/>
    <s v="(855) 782-7822"/>
    <s v="https://behavioral-innovations.com"/>
    <m/>
    <m/>
    <d v="2023-08-08T04:00:00"/>
    <s v="1150"/>
    <n v="75001"/>
    <s v="7 Mos"/>
    <s v="Other Services"/>
    <s v="Individual and Family Services "/>
    <n v="624190"/>
    <m/>
    <n v="624190"/>
    <m/>
    <n v="624"/>
    <x v="5"/>
    <n v="409952"/>
  </r>
  <r>
    <s v="3820 Belt Line Rd"/>
    <s v="Addison"/>
    <s v="TX"/>
    <s v="United States"/>
    <x v="211"/>
    <n v="13013"/>
    <s v="1"/>
    <s v="Retail"/>
    <d v="2024-03-25T04:00:00"/>
    <m/>
    <n v="1"/>
    <s v="Leased"/>
    <s v="$19.31 NNN (Est.)"/>
    <s v="Starting Rent"/>
    <n v="15"/>
    <n v="867.5333333333333"/>
    <s v="Management of Companies and Enterprises"/>
    <n v="3"/>
    <m/>
    <s v="Frost Bank"/>
    <m/>
    <m/>
    <s v="Retail"/>
    <s v="Bank"/>
    <m/>
    <s v="Dallas-Fort Worth"/>
    <s v="South Carrollton"/>
    <s v="Urban"/>
    <s v="Frost Bank"/>
    <m/>
    <m/>
    <s v="Robert Goudge"/>
    <s v="(210) 220-4187"/>
    <s v="(214) 515-4900"/>
    <s v="http://www.frostbank.com/"/>
    <m/>
    <m/>
    <d v="2024-02-25T05:00:00"/>
    <m/>
    <n v="75001"/>
    <s v="5 Mos"/>
    <s v="Bank"/>
    <s v="Offices of Bank Holding Companies "/>
    <n v="551111"/>
    <m/>
    <n v="551111"/>
    <m/>
    <n v="551"/>
    <x v="12"/>
    <n v="19746717"/>
  </r>
  <r>
    <s v="4301-4321 Lindbergh Dr"/>
    <s v="Addison"/>
    <s v="TX"/>
    <s v="United States"/>
    <x v="212"/>
    <n v="13000"/>
    <s v="1"/>
    <s v="Industrial"/>
    <d v="1988-01-01T05:00:00"/>
    <m/>
    <n v="0.13243818702309521"/>
    <s v="Leased"/>
    <m/>
    <m/>
    <n v="3"/>
    <n v="4333.333333333333"/>
    <s v="Retailer"/>
    <n v="3"/>
    <m/>
    <m/>
    <m/>
    <m/>
    <s v="Industrial"/>
    <s v="Warehouse"/>
    <m/>
    <s v="Dallas-Fort Worth"/>
    <s v="Metropolitan/Addison"/>
    <s v="Urban"/>
    <s v="Birtcher  Anderson &amp; Davis, Belay Investment Group"/>
    <m/>
    <m/>
    <s v="Robert Fought"/>
    <s v="(972) 788-4299"/>
    <s v="(972) 788-4299"/>
    <s v="http://www.allstarjapaneseengines.net"/>
    <m/>
    <m/>
    <d v="1987-10-03T04:00:00"/>
    <m/>
    <n v="75001"/>
    <s v="36 Yrs 7 Mos"/>
    <s v="Automotive"/>
    <s v="Automotive Parts and Accessories Retailers "/>
    <n v="441330"/>
    <m/>
    <n v="441330"/>
    <m/>
    <n v="441"/>
    <x v="1"/>
    <n v="411776"/>
  </r>
  <r>
    <s v="4200-4202 Wiley Post Rd"/>
    <s v="Addison"/>
    <s v="TX"/>
    <s v="United States"/>
    <x v="213"/>
    <n v="13000"/>
    <s v="1"/>
    <s v="Flex"/>
    <d v="2018-12-01T05:00:00"/>
    <d v="2018-12-01T05:00:00"/>
    <n v="0.43333333333333329"/>
    <s v="Leased"/>
    <s v="$6.00 IG"/>
    <s v="Starting Rent"/>
    <m/>
    <m/>
    <m/>
    <n v="2"/>
    <m/>
    <m/>
    <m/>
    <m/>
    <s v="Flex"/>
    <s v="Light Distribution"/>
    <m/>
    <s v="Dallas-Fort Worth"/>
    <s v="Metropolitan/Addison"/>
    <s v="Urban"/>
    <s v="Needham Roofing"/>
    <s v="Savills"/>
    <m/>
    <m/>
    <m/>
    <m/>
    <m/>
    <m/>
    <m/>
    <d v="2018-10-17T04:00:00"/>
    <s v="4202"/>
    <n v="75001"/>
    <s v="5 Yrs 8 Mos"/>
    <m/>
    <m/>
    <m/>
    <m/>
    <n v="0"/>
    <m/>
    <n v="0"/>
    <x v="6"/>
    <n v="10209"/>
  </r>
  <r>
    <s v="5080 Spectrum Dr"/>
    <s v="Addison"/>
    <s v="TX"/>
    <s v="United States"/>
    <x v="214"/>
    <n v="12992"/>
    <s v="7"/>
    <s v="Office"/>
    <d v="2019-08-01T04:00:00"/>
    <d v="2019-08-01T04:00:00"/>
    <n v="2.140556393083393E-2"/>
    <s v="Leased"/>
    <s v="$20.00 - 22.00"/>
    <s v="Asking Rent"/>
    <n v="86"/>
    <n v="151.06976744186051"/>
    <s v="Professional, Scientific, and Technical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Marc Levine"/>
    <m/>
    <m/>
    <s v="https://www.tanium.com/converged-endpoint-management/"/>
    <m/>
    <m/>
    <d v="2019-04-25T04:00:00"/>
    <s v="700E"/>
    <n v="75001"/>
    <s v="5 Yrs "/>
    <s v="Other Services"/>
    <s v="Custom Computer Programming Services "/>
    <n v="541511"/>
    <m/>
    <n v="541511"/>
    <m/>
    <n v="541"/>
    <x v="12"/>
    <n v="409731"/>
  </r>
  <r>
    <s v="15280 Addison Rd"/>
    <s v="Addison"/>
    <s v="TX"/>
    <s v="United States"/>
    <x v="215"/>
    <n v="12961"/>
    <s v="2"/>
    <s v="Office"/>
    <d v="2019-01-29T05:00:00"/>
    <m/>
    <n v="0.18943291435252849"/>
    <s v="Owned"/>
    <m/>
    <m/>
    <n v="20"/>
    <n v="648.04999999999995"/>
    <s v="Manufacturing"/>
    <n v="3"/>
    <m/>
    <s v="Minol Center"/>
    <m/>
    <m/>
    <s v="Office"/>
    <m/>
    <m/>
    <s v="Dallas-Fort Worth"/>
    <s v="Quorum/Bent Tree"/>
    <s v="Urban"/>
    <m/>
    <m/>
    <m/>
    <s v="Rich Sanders"/>
    <s v="(855) 593-6637"/>
    <s v="(855) 593-6637"/>
    <s v="https://www.zennerusa.com/"/>
    <m/>
    <m/>
    <m/>
    <s v="240"/>
    <n v="75001"/>
    <s v="5 Yrs 7 Mos"/>
    <s v="Other Office"/>
    <s v="Totalizing Fluid Meter and Counting Device Manufacturing "/>
    <n v="334514"/>
    <m/>
    <n v="334514"/>
    <m/>
    <n v="334"/>
    <x v="8"/>
    <n v="410013"/>
  </r>
  <r>
    <s v="16650 Westgrove Dr"/>
    <s v="Addison"/>
    <s v="TX"/>
    <s v="United States"/>
    <x v="216"/>
    <n v="12857"/>
    <s v="1"/>
    <s v="Flex"/>
    <d v="2021-11-24T05:00:00"/>
    <d v="2021-11-24T05:00:00"/>
    <n v="0.13328426443299499"/>
    <s v="Leased"/>
    <s v="$11.50"/>
    <s v="Asking Rent"/>
    <n v="86"/>
    <n v="149.5"/>
    <s v="Manufacturing"/>
    <n v="4"/>
    <m/>
    <s v="Addison Com Center"/>
    <m/>
    <m/>
    <s v="Flex"/>
    <s v="Light Manufacturing"/>
    <m/>
    <s v="Dallas-Fort Worth"/>
    <s v="Metropolitan/Addison"/>
    <s v="Urban"/>
    <s v="Ryan, LLC"/>
    <s v="Younger Partners Dallas, LLC"/>
    <m/>
    <s v="John Ha"/>
    <s v="(844) 729-2327"/>
    <s v="(844) 729-2327"/>
    <s v="https://www.bearrobotics.ai/"/>
    <m/>
    <m/>
    <d v="2021-08-26T04:00:00"/>
    <s v="175"/>
    <n v="75001"/>
    <s v="2 Yrs 9 Mos"/>
    <s v="Other Services"/>
    <s v="General Purpose Machinery Manufacturing "/>
    <n v="333999"/>
    <m/>
    <n v="333999"/>
    <m/>
    <n v="333"/>
    <x v="17"/>
    <n v="428698"/>
  </r>
  <r>
    <s v="15303 N Dallas Pky"/>
    <s v="Addison"/>
    <s v="TX"/>
    <s v="United States"/>
    <x v="217"/>
    <n v="12536"/>
    <s v="5"/>
    <s v="Office"/>
    <d v="1991-01-01T05:00:00"/>
    <d v="2001-10-26T04:00:00"/>
    <n v="3.7508115887391877E-2"/>
    <s v="Leased"/>
    <s v="$25.00 - 26.00"/>
    <s v="Asking Rent"/>
    <n v="24"/>
    <n v="522.33333333333337"/>
    <s v="Finance and Insurance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s v="Mike Lowman"/>
    <m/>
    <s v="(972) 239-7100"/>
    <s v="www.usau.com"/>
    <m/>
    <m/>
    <d v="1990-11-02T05:00:00"/>
    <s v="500"/>
    <n v="75001"/>
    <s v="33 Yrs 7 Mos"/>
    <s v="Insurance"/>
    <s v="Direct Insurance (except Life, Health, and Medical) Carriers "/>
    <n v="524128"/>
    <m/>
    <n v="524128"/>
    <m/>
    <n v="524"/>
    <x v="0"/>
    <n v="409785"/>
  </r>
  <r>
    <s v="5100 Belt Line Rd"/>
    <s v="Addison"/>
    <s v="TX"/>
    <s v="United States"/>
    <x v="218"/>
    <n v="12509"/>
    <s v="1"/>
    <s v="Retail"/>
    <d v="2018-06-30T04:00:00"/>
    <d v="2018-06-30T04:00:00"/>
    <n v="0.25018000000000001"/>
    <s v="Leased"/>
    <m/>
    <m/>
    <n v="51"/>
    <n v="245.2745098039216"/>
    <s v="Arts, Entertainment, and Recreation"/>
    <n v="3"/>
    <m/>
    <s v="Building 6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Luane McWhorter"/>
    <s v="(972) 392-9393"/>
    <s v="(972) 392-9393"/>
    <s v="http://grandspa.com/"/>
    <m/>
    <m/>
    <m/>
    <m/>
    <n v="75254"/>
    <s v="6 Yrs 2 Mos"/>
    <m/>
    <s v="Fitness and Recreational Sports Centers "/>
    <n v="713940"/>
    <m/>
    <n v="713940"/>
    <m/>
    <n v="713"/>
    <x v="3"/>
    <n v="6893755"/>
  </r>
  <r>
    <s v="15725 Dallas Pky"/>
    <s v="Addison"/>
    <s v="TX"/>
    <s v="United States"/>
    <x v="219"/>
    <n v="12364"/>
    <s v="1"/>
    <s v="Retail"/>
    <d v="2015-06-01T04:00:00"/>
    <d v="2015-06-01T04:00:00"/>
    <n v="6.222884350180688E-2"/>
    <s v="Sublet"/>
    <s v="$27.00"/>
    <s v="Asking Rent"/>
    <n v="83"/>
    <n v="148.96385542168679"/>
    <s v="Services"/>
    <n v="4"/>
    <s v="LEED - Certified, Energy Star"/>
    <s v="Two Addison Circle"/>
    <m/>
    <m/>
    <s v="Office"/>
    <s v="Office/Residential"/>
    <m/>
    <s v="Dallas-Fort Worth"/>
    <s v="Quorum/Bent Tree"/>
    <s v="Urban"/>
    <s v="Lincoln Property Company"/>
    <s v="Lincoln Property Company"/>
    <s v="Rubicon Representation"/>
    <s v="David Tarr"/>
    <s v="(312) 780-5870"/>
    <s v="(215) 348-8775"/>
    <s v="www.cheapcaribbean.com"/>
    <m/>
    <m/>
    <d v="2015-03-03T05:00:00"/>
    <s v="150"/>
    <n v="75001"/>
    <s v="9 Yrs 2 Mos"/>
    <s v="Hotel/Motel"/>
    <s v="Travel Agencies "/>
    <n v="561510"/>
    <m/>
    <n v="561510"/>
    <m/>
    <n v="561"/>
    <x v="12"/>
    <n v="6117053"/>
  </r>
  <r>
    <s v="15305 N Dallas Pky"/>
    <s v="Addison"/>
    <s v="TX"/>
    <s v="United States"/>
    <x v="220"/>
    <n v="12279"/>
    <s v="8"/>
    <s v="Office"/>
    <d v="2021-09-01T04:00:00"/>
    <d v="2021-09-01T04:00:00"/>
    <n v="2.9948780487804871E-2"/>
    <s v="Sublet"/>
    <s v="$15.00"/>
    <s v="Asking Rent"/>
    <n v="81"/>
    <n v="151.59259259259261"/>
    <s v="Professional, Scientific, and Technical Services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m/>
    <s v="E.J. Herring"/>
    <s v="(972) 458-9934"/>
    <s v="(972) 458-9934"/>
    <s v="https://www.orchestratehr.com/"/>
    <m/>
    <m/>
    <d v="2021-08-31T04:00:00"/>
    <s v="800"/>
    <n v="75001"/>
    <s v="2 Yrs 11 Mos"/>
    <s v="Health Care"/>
    <s v="Human Resources Consulting Services "/>
    <n v="541612"/>
    <m/>
    <n v="541612"/>
    <m/>
    <n v="541"/>
    <x v="12"/>
    <n v="419750"/>
  </r>
  <r>
    <s v="14733 Inwood Rd"/>
    <s v="Addison"/>
    <s v="TX"/>
    <s v="United States"/>
    <x v="221"/>
    <n v="12277"/>
    <s v="1"/>
    <s v="Retail"/>
    <d v="2020-12-01T05:00:00"/>
    <d v="2020-12-01T05:00:00"/>
    <n v="1"/>
    <s v="Leased"/>
    <m/>
    <m/>
    <n v="82"/>
    <n v="149.71951219512201"/>
    <s v="Arts, Entertainment, and Recreation"/>
    <n v="3"/>
    <m/>
    <m/>
    <m/>
    <m/>
    <s v="Retail"/>
    <s v="Freestanding"/>
    <m/>
    <s v="Dallas-Fort Worth"/>
    <s v="Farmers Branch"/>
    <s v="Urban"/>
    <s v="Hope Realty"/>
    <s v="HWK Inc."/>
    <m/>
    <m/>
    <m/>
    <m/>
    <s v="https://www.sparksfitness.net/pages/about-us"/>
    <m/>
    <m/>
    <d v="2020-11-04T05:00:00"/>
    <m/>
    <n v="75001"/>
    <s v="3 Yrs 8 Mos"/>
    <m/>
    <s v="Fitness and Recreational Sports Centers "/>
    <n v="713940"/>
    <m/>
    <n v="713940"/>
    <m/>
    <n v="713"/>
    <x v="3"/>
    <n v="5315859"/>
  </r>
  <r>
    <s v="15055 Inwood Rd"/>
    <s v="Addison"/>
    <s v="TX"/>
    <s v="United States"/>
    <x v="222"/>
    <n v="12240"/>
    <s v="1"/>
    <s v="Retail"/>
    <d v="2013-06-13T04:00:00"/>
    <m/>
    <n v="1"/>
    <s v="Leased"/>
    <m/>
    <m/>
    <n v="20"/>
    <n v="612"/>
    <s v="Retailer"/>
    <n v="2"/>
    <m/>
    <m/>
    <m/>
    <m/>
    <s v="Retail"/>
    <s v="Freestanding"/>
    <m/>
    <s v="Dallas-Fort Worth"/>
    <s v="Farmers Branch"/>
    <s v="Urban"/>
    <s v="Hank Dickerson &amp; Company"/>
    <m/>
    <s v="Spec's Wine, Spirits &amp; Finer Foods"/>
    <s v="Dawn Hilty"/>
    <s v="(713) 526-8787"/>
    <s v="(972) 239-5891"/>
    <s v="https://specsonline.com/about-us/"/>
    <m/>
    <m/>
    <d v="2013-06-13T04:00:00"/>
    <m/>
    <n v="75001"/>
    <s v="11 Yrs 2 Mos"/>
    <s v="Liquor"/>
    <s v="Beer, Wine, and Liquor Retailers "/>
    <n v="445320"/>
    <m/>
    <n v="445320"/>
    <m/>
    <n v="445"/>
    <x v="1"/>
    <n v="416509"/>
  </r>
  <r>
    <s v="3744-3752 Arapaho Rd"/>
    <s v="Addison"/>
    <s v="TX"/>
    <s v="United States"/>
    <x v="223"/>
    <n v="12237"/>
    <s v="1"/>
    <s v="Flex"/>
    <d v="2018-07-12T04:00:00"/>
    <d v="2018-07-12T04:00:00"/>
    <n v="0.39319452477347222"/>
    <s v="Leased"/>
    <s v="$8.00"/>
    <s v="Asking Rent"/>
    <m/>
    <m/>
    <s v="Professional, Scientific, and Technical Services"/>
    <n v="2"/>
    <m/>
    <s v="Bldg C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Skip Howard"/>
    <s v="(800) 916-1903"/>
    <s v="(800) 916-1903"/>
    <s v="https://spacee.com"/>
    <m/>
    <m/>
    <d v="2018-04-13T04:00:00"/>
    <m/>
    <n v="75001"/>
    <s v="6 Yrs 1 Mo"/>
    <s v="Other Services"/>
    <s v="Computer Systems Design Services "/>
    <n v="541512"/>
    <m/>
    <n v="541512"/>
    <m/>
    <n v="541"/>
    <x v="12"/>
    <n v="677395"/>
  </r>
  <r>
    <s v="15209 Addison Rd"/>
    <s v="Addison"/>
    <s v="TX"/>
    <s v="United States"/>
    <x v="224"/>
    <n v="12180"/>
    <s v="1-2"/>
    <s v="Retail"/>
    <d v="2001-01-01T05:00:00"/>
    <m/>
    <n v="0.61304610428830275"/>
    <s v="Owned"/>
    <m/>
    <m/>
    <n v="33"/>
    <n v="369.09090909090912"/>
    <s v="Services"/>
    <n v="3"/>
    <m/>
    <m/>
    <m/>
    <m/>
    <s v="Specialty"/>
    <s v="Car Wash"/>
    <m/>
    <s v="Dallas-Fort Worth"/>
    <s v="Quorum/Bent Tree"/>
    <s v="Urban"/>
    <s v="Banna Realty Llc"/>
    <s v="Angel Realtors"/>
    <m/>
    <s v="Cindy Perbenanze"/>
    <s v="(972) 692-1086"/>
    <s v="(972) 692-1086"/>
    <m/>
    <m/>
    <m/>
    <m/>
    <m/>
    <n v="75001"/>
    <s v="23 Yrs 7 Mos"/>
    <m/>
    <s v="Car Washes "/>
    <n v="811192"/>
    <m/>
    <n v="811192"/>
    <m/>
    <n v="811"/>
    <x v="17"/>
    <n v="616724"/>
  </r>
  <r>
    <s v="4165-4185 Billy Mitchell Dr"/>
    <s v="Addison"/>
    <s v="TX"/>
    <s v="United States"/>
    <x v="225"/>
    <n v="12038"/>
    <s v="1"/>
    <s v="Industrial"/>
    <d v="2012-01-03T05:00:00"/>
    <m/>
    <n v="0.22713207547169811"/>
    <s v="Leased"/>
    <m/>
    <m/>
    <n v="7"/>
    <n v="1719.714285714286"/>
    <s v="Services"/>
    <n v="3"/>
    <m/>
    <m/>
    <m/>
    <m/>
    <s v="Industrial"/>
    <s v="Distribution"/>
    <m/>
    <s v="Dallas-Fort Worth"/>
    <s v="Metropolitan/Addison"/>
    <s v="Urban"/>
    <s v="Dart Development Co."/>
    <s v="Lincoln Property Company"/>
    <s v="NAI Robert Lynn"/>
    <s v="Chris Van Meter"/>
    <s v="(972) 243-4070"/>
    <s v="(972) 661-8333"/>
    <s v="http://www.addisonautomotiverepair.com"/>
    <m/>
    <m/>
    <d v="2011-10-09T04:00:00"/>
    <s v="4165"/>
    <n v="75001"/>
    <s v="12 Yrs 7 Mos"/>
    <m/>
    <s v="General Automotive Repair "/>
    <n v="811111"/>
    <m/>
    <n v="811111"/>
    <m/>
    <n v="811"/>
    <x v="17"/>
    <n v="604703"/>
  </r>
  <r>
    <s v="3704-3732 Arapaho Rd"/>
    <s v="Addison"/>
    <s v="TX"/>
    <s v="United States"/>
    <x v="226"/>
    <n v="12036"/>
    <s v="1"/>
    <s v="Flex"/>
    <d v="2012-09-06T04:00:00"/>
    <d v="2012-09-06T04:00:00"/>
    <n v="0.23236867000019309"/>
    <s v="Leased"/>
    <s v="$5.75"/>
    <s v="Asking Rent"/>
    <n v="12"/>
    <n v="1003"/>
    <s v="Services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s v="The Certus Group"/>
    <s v="Brian Hill"/>
    <s v="9726209711"/>
    <s v="(972) 620-9711"/>
    <s v="http://www.powerclinicinc.com"/>
    <m/>
    <m/>
    <d v="2012-09-01T04:00:00"/>
    <s v="3732"/>
    <n v="75001"/>
    <s v="11 Yrs 11 Mos"/>
    <s v="Consumer Electronics"/>
    <s v="Electronic &amp; Precision Equipment Repair &amp; Maintenance "/>
    <n v="811210"/>
    <m/>
    <n v="811210"/>
    <m/>
    <n v="811"/>
    <x v="17"/>
    <n v="635509"/>
  </r>
  <r>
    <s v="15280 Addison Rd"/>
    <s v="Addison"/>
    <s v="TX"/>
    <s v="United States"/>
    <x v="227"/>
    <n v="12000"/>
    <s v="3"/>
    <s v="Office"/>
    <d v="1986-01-01T05:00:00"/>
    <m/>
    <n v="0.17538731365097929"/>
    <s v="Leased"/>
    <m/>
    <m/>
    <n v="80"/>
    <n v="150"/>
    <s v="Construction"/>
    <n v="3"/>
    <m/>
    <s v="Minol Center"/>
    <m/>
    <m/>
    <s v="Office"/>
    <m/>
    <m/>
    <s v="Dallas-Fort Worth"/>
    <s v="Quorum/Bent Tree"/>
    <s v="Urban"/>
    <m/>
    <m/>
    <m/>
    <s v="Richard Roder"/>
    <s v="(972) 661-2525"/>
    <s v="(972) 661-2525"/>
    <s v="www.cmtworld.com"/>
    <m/>
    <m/>
    <d v="1985-10-03T04:00:00"/>
    <s v="302"/>
    <n v="75001"/>
    <s v="38 Yrs 7 Mos"/>
    <s v="Other Services"/>
    <s v="Commercial and Institutional Building Construction "/>
    <n v="236220"/>
    <m/>
    <n v="236220"/>
    <m/>
    <n v="236"/>
    <x v="22"/>
    <n v="410013"/>
  </r>
  <r>
    <s v="15851 Dallas Pky"/>
    <s v="Addison"/>
    <s v="TX"/>
    <s v="United States"/>
    <x v="82"/>
    <n v="12000"/>
    <s v="6"/>
    <s v="Office"/>
    <d v="2001-10-11T04:00:00"/>
    <m/>
    <n v="4.1535138727363349E-2"/>
    <s v="Leased"/>
    <s v="$19.00 - 21.00"/>
    <s v="Asking Rent"/>
    <n v="2"/>
    <n v="6000"/>
    <s v="Real Estat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Brad Haertel"/>
    <s v="(888) 633-5663"/>
    <s v="(214) 561-8600"/>
    <s v="www.regus.com/en-gb"/>
    <m/>
    <m/>
    <d v="2001-05-13T04:00:00"/>
    <s v="600"/>
    <n v="75001"/>
    <s v="22 Yrs 10 Mos"/>
    <s v="Real Estate"/>
    <s v="Lessors of Real Estate Property "/>
    <n v="531190"/>
    <m/>
    <n v="531190"/>
    <m/>
    <n v="531"/>
    <x v="3"/>
    <n v="409952"/>
  </r>
  <r>
    <s v="15900-15960 Midway Rd"/>
    <s v="Addison"/>
    <s v="TX"/>
    <s v="United States"/>
    <x v="228"/>
    <n v="12000"/>
    <s v="1"/>
    <s v="Industrial"/>
    <d v="2007-01-01T05:00:00"/>
    <d v="2007-01-01T05:00:00"/>
    <n v="0.18008824323918721"/>
    <s v="Leased"/>
    <m/>
    <m/>
    <n v="12"/>
    <n v="1000"/>
    <s v="Professional, Scientific, and Technical Services"/>
    <n v="3"/>
    <m/>
    <s v="Midway Park North"/>
    <m/>
    <m/>
    <s v="Flex"/>
    <s v="Light Manufacturing"/>
    <m/>
    <s v="Dallas-Fort Worth"/>
    <s v="Metropolitan/Addison"/>
    <s v="Urban"/>
    <s v="CIP Real Estate Property Services, Almanac Realty Investors LLC"/>
    <s v="Lee &amp; Associates"/>
    <m/>
    <s v="Karen Thornton"/>
    <s v="(214) 461-0760"/>
    <s v="(214) 231-5333"/>
    <s v="https://pd-engineers.com"/>
    <m/>
    <m/>
    <m/>
    <m/>
    <n v="75001"/>
    <s v="17 Yrs 7 Mos"/>
    <m/>
    <s v="Engineering Services "/>
    <n v="541330"/>
    <m/>
    <n v="541330"/>
    <m/>
    <n v="541"/>
    <x v="12"/>
    <n v="411787"/>
  </r>
  <r>
    <s v="4450 Sojourn Dr"/>
    <s v="Addison"/>
    <s v="TX"/>
    <s v="United States"/>
    <x v="229"/>
    <n v="11998"/>
    <s v="1"/>
    <s v="Office"/>
    <d v="2019-02-26T05:00:00"/>
    <d v="2019-02-26T05:00:00"/>
    <n v="0.12992441470123231"/>
    <s v="Leased"/>
    <s v="$19.00"/>
    <s v="Asking Rent"/>
    <n v="79"/>
    <n v="151.87341772151899"/>
    <s v="Real Estate"/>
    <n v="3"/>
    <m/>
    <s v="Sojourn Office Center"/>
    <m/>
    <m/>
    <s v="Office"/>
    <m/>
    <m/>
    <s v="Dallas-Fort Worth"/>
    <s v="Quorum/Bent Tree"/>
    <s v="Urban"/>
    <s v="Long View Equity"/>
    <s v="JLL"/>
    <m/>
    <m/>
    <m/>
    <s v="(682) 238-1265"/>
    <s v="www.invitationhomes.com"/>
    <m/>
    <m/>
    <d v="2018-11-28T05:00:00"/>
    <s v="100"/>
    <n v="75001"/>
    <s v="5 Yrs 6 Mos"/>
    <s v="Real Estate"/>
    <s v="Residential Property Managers "/>
    <n v="531311"/>
    <m/>
    <n v="531311"/>
    <m/>
    <n v="531"/>
    <x v="3"/>
    <n v="420832"/>
  </r>
  <r>
    <s v="4801 Arapaho Rd"/>
    <s v="Addison"/>
    <s v="TX"/>
    <s v="United States"/>
    <x v="230"/>
    <n v="11966"/>
    <s v="1-3"/>
    <s v="Office"/>
    <d v="2012-08-31T04:00:00"/>
    <d v="2012-08-31T04:00:00"/>
    <n v="0.92046153846153844"/>
    <s v="Leased"/>
    <m/>
    <m/>
    <n v="5"/>
    <n v="2393.1999999999998"/>
    <s v="Retailer"/>
    <n v="3"/>
    <m/>
    <m/>
    <m/>
    <m/>
    <s v="Office"/>
    <m/>
    <m/>
    <s v="Dallas-Fort Worth"/>
    <s v="Quorum/Bent Tree"/>
    <s v="Urban"/>
    <s v="Dallas Area Rapid Transit"/>
    <s v="Dallas Area Rapid Transit"/>
    <m/>
    <s v="Bob Baumann"/>
    <m/>
    <s v="(972) 490-9797"/>
    <s v="https://edwardbaumann.com"/>
    <m/>
    <m/>
    <d v="2012-07-02T04:00:00"/>
    <s v="100"/>
    <n v="75001"/>
    <s v="12 Yrs "/>
    <m/>
    <s v="Clothing and Clothing Accessories Retailers "/>
    <n v="458110"/>
    <m/>
    <n v="458110"/>
    <m/>
    <n v="458"/>
    <x v="1"/>
    <n v="419625"/>
  </r>
  <r>
    <s v="4555 Excel Pky"/>
    <s v="Addison"/>
    <s v="TX"/>
    <s v="United States"/>
    <x v="231"/>
    <n v="11905"/>
    <s v="1"/>
    <s v="Industrial"/>
    <d v="2012-01-01T05:00:00"/>
    <d v="2012-01-01T05:00:00"/>
    <n v="0.21985226223453369"/>
    <s v="Sublet"/>
    <m/>
    <m/>
    <n v="90"/>
    <n v="132.2777777777778"/>
    <s v="Manufacturing"/>
    <n v="3"/>
    <m/>
    <s v="Building D"/>
    <s v="Addison Tech Center"/>
    <m/>
    <s v="Flex"/>
    <m/>
    <s v="Industrial Park"/>
    <s v="Dallas-Fort Worth"/>
    <s v="Metropolitan/Addison"/>
    <s v="Urban"/>
    <s v="Adler Real Estate Partners"/>
    <s v="Holt Lunsford Commercial, Inc."/>
    <s v="Newmark"/>
    <s v="Steve Roemerman"/>
    <s v="(972) 690-9494"/>
    <s v="(972) 690-9494"/>
    <s v="http://www.lone-star.com/"/>
    <m/>
    <m/>
    <d v="2017-08-15T04:00:00"/>
    <m/>
    <n v="75001"/>
    <s v="12 Yrs 7 Mos"/>
    <s v="Other Services"/>
    <s v="Search, Detection, Navigation, Guidance, Aeronautical, and Nautical System and Instrument Manufacturing "/>
    <n v="334511"/>
    <m/>
    <n v="334511"/>
    <m/>
    <n v="334"/>
    <x v="8"/>
    <n v="62698"/>
  </r>
  <r>
    <s v="14841 N Dallas Pky"/>
    <s v="Addison"/>
    <s v="TX"/>
    <s v="United States"/>
    <x v="232"/>
    <n v="11723"/>
    <s v="8"/>
    <s v="Office"/>
    <d v="2024-06-03T04:00:00"/>
    <m/>
    <n v="1.78747320238716E-2"/>
    <s v="Leased"/>
    <m/>
    <m/>
    <n v="15"/>
    <n v="781.5333333333333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m/>
    <m/>
    <m/>
    <m/>
    <s v="www.hillandknowlton.co.uk"/>
    <m/>
    <m/>
    <m/>
    <m/>
    <n v="75254"/>
    <s v="2 Mos"/>
    <s v="Other Services"/>
    <s v="Public Relations Agencies "/>
    <n v="541820"/>
    <m/>
    <n v="541820"/>
    <m/>
    <n v="541"/>
    <x v="12"/>
    <n v="410004"/>
  </r>
  <r>
    <s v="1614-1620 Surveyor Blvd"/>
    <s v="Carrollton"/>
    <s v="TX"/>
    <s v="United States"/>
    <x v="233"/>
    <n v="11705"/>
    <s v="1"/>
    <s v="Flex"/>
    <d v="2011-03-11T05:00:00"/>
    <m/>
    <n v="1"/>
    <s v="Leased"/>
    <m/>
    <m/>
    <n v="1"/>
    <n v="11705"/>
    <s v="Retailer"/>
    <n v="3"/>
    <m/>
    <m/>
    <s v="1604-1620 Surveyor Blvd"/>
    <m/>
    <s v="Flex"/>
    <s v="Light Manufacturing"/>
    <s v="Industrial Park"/>
    <s v="Dallas-Fort Worth"/>
    <s v="Metropolitan/Addison"/>
    <s v="Urban"/>
    <s v="Lang Real Estate Services LLC"/>
    <s v="Ridge Pointe Commercial Real Estate"/>
    <m/>
    <s v="Tom Ludwig"/>
    <m/>
    <s v="(972) 416-7800"/>
    <s v="https://www.wallmapplace.com/Default.asp"/>
    <m/>
    <m/>
    <m/>
    <s v="1303"/>
    <n v="75006"/>
    <s v="13 Yrs 5 Mos"/>
    <s v="Stationery"/>
    <s v="Office Supplies and Stationery Retailers "/>
    <n v="459410"/>
    <m/>
    <n v="459410"/>
    <m/>
    <n v="459"/>
    <x v="1"/>
    <n v="7968440"/>
  </r>
  <r>
    <s v="15455 Dallas Pky"/>
    <s v="Addison"/>
    <s v="TX"/>
    <s v="United States"/>
    <x v="234"/>
    <n v="11588"/>
    <s v="5"/>
    <s v="Office"/>
    <d v="2008-12-02T05:00:00"/>
    <d v="2012-04-14T04:00:00"/>
    <n v="3.2450112292846299E-2"/>
    <s v="Sublet"/>
    <m/>
    <m/>
    <n v="77"/>
    <n v="150.49350649350649"/>
    <s v="Professional, Scientific, and Technical Services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s v="Transwestern Real Estate Services"/>
    <s v="Cristal Kesner"/>
    <s v="(214) 987-4100"/>
    <s v="(214) 987-4100"/>
    <s v="www.scottpalmerlaw.com"/>
    <m/>
    <m/>
    <d v="2008-10-04T04:00:00"/>
    <s v="540"/>
    <n v="75001"/>
    <s v="15 Yrs 8 Mos"/>
    <s v="Legal"/>
    <s v="Offices of Lawyers "/>
    <n v="541110"/>
    <m/>
    <n v="541110"/>
    <m/>
    <n v="541"/>
    <x v="12"/>
    <n v="420618"/>
  </r>
  <r>
    <s v="15301 Spectrum Dr"/>
    <s v="Addison"/>
    <s v="TX"/>
    <s v="United States"/>
    <x v="235"/>
    <n v="11500"/>
    <s v="2"/>
    <s v="Office"/>
    <d v="2023-06-01T04:00:00"/>
    <d v="2023-06-01T04:00:00"/>
    <n v="9.7017758467963053E-2"/>
    <s v="Leased"/>
    <s v="$23.82 FS (Est.)"/>
    <s v="Starting Rent"/>
    <n v="55"/>
    <n v="209.09090909090909"/>
    <s v="Administrative and Support Services"/>
    <n v="4"/>
    <s v="Energy Star"/>
    <s v="The Spectrum"/>
    <m/>
    <m/>
    <s v="Office"/>
    <m/>
    <m/>
    <s v="Dallas-Fort Worth"/>
    <s v="Quorum/Bent Tree"/>
    <s v="Urban"/>
    <s v="DRA Advisors"/>
    <s v="Stream Realty Partners, LP"/>
    <m/>
    <s v="David Hernandez"/>
    <s v="(866) 362-3455"/>
    <s v="(866) 344-0789"/>
    <s v="https://mycertainpath.com"/>
    <m/>
    <m/>
    <d v="2023-05-01T04:00:00"/>
    <s v="200"/>
    <n v="75001"/>
    <s v="1 Yr 2 Mos"/>
    <s v="Other Services"/>
    <s v="Business Support Services "/>
    <n v="561499"/>
    <m/>
    <n v="561499"/>
    <m/>
    <n v="561"/>
    <x v="12"/>
    <n v="409779"/>
  </r>
  <r>
    <s v="5080 Spectrum Dr"/>
    <s v="Addison"/>
    <s v="TX"/>
    <s v="United States"/>
    <x v="236"/>
    <n v="11493"/>
    <s v="7"/>
    <s v="Office"/>
    <d v="2021-03-01T05:00:00"/>
    <d v="2021-03-01T05:00:00"/>
    <n v="1.8935817907718162E-2"/>
    <s v="Leased"/>
    <s v="$24.00"/>
    <s v="Asking Rent"/>
    <n v="24"/>
    <n v="478.875"/>
    <s v="Finance and Insurance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Greg Sigrist"/>
    <m/>
    <s v="(214) 953-0289"/>
    <s v="https://www.pathward.com/"/>
    <m/>
    <m/>
    <d v="2020-08-23T04:00:00"/>
    <s v="750E"/>
    <n v="75001"/>
    <s v="3 Yrs 5 Mos"/>
    <s v="Insurance"/>
    <s v="Insurance Agencies and Brokerages "/>
    <n v="524210"/>
    <m/>
    <n v="524210"/>
    <m/>
    <n v="524"/>
    <x v="0"/>
    <n v="409731"/>
  </r>
  <r>
    <s v="15301-15323 Midway Rd"/>
    <s v="Addison"/>
    <s v="TX"/>
    <s v="United States"/>
    <x v="237"/>
    <n v="11460"/>
    <s v="1"/>
    <s v="Industrial"/>
    <d v="2016-07-01T04:00:00"/>
    <d v="2016-07-01T04:00:00"/>
    <n v="0.25304716481187067"/>
    <s v="Leased"/>
    <s v="$12.75 NNN"/>
    <s v="Starting Rent"/>
    <n v="3"/>
    <n v="3820"/>
    <s v="Retailer"/>
    <n v="3"/>
    <m/>
    <s v="Midway Business Center"/>
    <s v="Midway Business Center"/>
    <m/>
    <s v="Retail"/>
    <s v="Storefront Retail/Office"/>
    <m/>
    <s v="Dallas-Fort Worth"/>
    <s v="Addison"/>
    <s v="Urban"/>
    <s v="Arden Logistics Parks, Arcapita Inc."/>
    <s v="Holt Lunsford Commercial, Inc."/>
    <m/>
    <s v="Tommy Roberts"/>
    <m/>
    <s v="(972) 661-8663"/>
    <s v="https://www.toneshopguitars.com"/>
    <m/>
    <m/>
    <d v="2019-11-01T04:00:00"/>
    <m/>
    <n v="75001"/>
    <s v="8 Yrs 1 Mo"/>
    <s v="Music Instruments"/>
    <s v="Musical Instrument and Supplies Retailers "/>
    <n v="459140"/>
    <m/>
    <n v="459140"/>
    <m/>
    <n v="459"/>
    <x v="1"/>
    <n v="411781"/>
  </r>
  <r>
    <s v="14854 Montfort Dr"/>
    <s v="Dallas"/>
    <s v="TX"/>
    <s v="United States"/>
    <x v="238"/>
    <n v="11314"/>
    <s v="1"/>
    <s v="Retail"/>
    <d v="2017-10-08T04:00:00"/>
    <d v="2017-10-08T04:00:00"/>
    <n v="1"/>
    <s v="Leased"/>
    <m/>
    <m/>
    <n v="60"/>
    <n v="188.56666666666669"/>
    <s v="Accommodation and Food Services"/>
    <n v="3"/>
    <m/>
    <s v="Prestonwood Pond II Outparcel"/>
    <m/>
    <m/>
    <s v="Retail"/>
    <s v="Restaurant"/>
    <m/>
    <s v="Dallas-Fort Worth"/>
    <s v="Far North Dallas"/>
    <s v="Urban"/>
    <s v="SAS &amp; Associates, Inc"/>
    <s v="SAS &amp; Associates, Inc"/>
    <m/>
    <s v="Jim Mitchell"/>
    <s v="(818) 251-7000"/>
    <s v="(972) 788-8484"/>
    <s v="https://www.grillconcepts.com"/>
    <m/>
    <m/>
    <m/>
    <m/>
    <n v="75254"/>
    <s v="6 Yrs 10 Mos"/>
    <s v="Restaurant"/>
    <s v="Food Service Contractors "/>
    <n v="722310"/>
    <m/>
    <n v="722310"/>
    <m/>
    <n v="722"/>
    <x v="3"/>
    <n v="9228838"/>
  </r>
  <r>
    <s v="4555 Excel Pky"/>
    <s v="Addison"/>
    <s v="TX"/>
    <s v="United States"/>
    <x v="239"/>
    <n v="11261"/>
    <s v="1"/>
    <s v="Industrial"/>
    <d v="2009-09-22T04:00:00"/>
    <d v="2017-11-01T04:00:00"/>
    <n v="0.20795937211449669"/>
    <s v="Leased"/>
    <m/>
    <m/>
    <n v="10"/>
    <n v="1126.0999999999999"/>
    <s v="Retailer"/>
    <n v="3"/>
    <m/>
    <s v="Building D"/>
    <s v="Addison Tech Center"/>
    <m/>
    <s v="Flex"/>
    <m/>
    <s v="Industrial Park"/>
    <s v="Dallas-Fort Worth"/>
    <s v="Metropolitan/Addison"/>
    <s v="Urban"/>
    <s v="Adler Real Estate Partners"/>
    <s v="Holt Lunsford Commercial, Inc."/>
    <m/>
    <s v="Mike Furney"/>
    <s v="(972) 248-4242"/>
    <s v="(972) 248-4242"/>
    <s v="http://www.signaturefloorstx.com"/>
    <m/>
    <m/>
    <d v="2017-11-01T04:00:00"/>
    <m/>
    <n v="75001"/>
    <s v="14 Yrs 11 Mos"/>
    <s v="Floor Covering"/>
    <s v="Floor Covering Retailers "/>
    <n v="449121"/>
    <m/>
    <n v="449121"/>
    <m/>
    <n v="449"/>
    <x v="1"/>
    <n v="62698"/>
  </r>
  <r>
    <s v="4101-4103 Lindbergh Dr"/>
    <s v="Addison"/>
    <s v="TX"/>
    <s v="United States"/>
    <x v="240"/>
    <n v="11150"/>
    <s v="1"/>
    <s v="Industrial"/>
    <d v="2021-09-01T04:00:00"/>
    <d v="2021-09-01T04:00:00"/>
    <n v="0.23669015878407071"/>
    <s v="Sublet"/>
    <s v="$12.90 NNN"/>
    <s v="Starting Rent"/>
    <n v="5"/>
    <n v="2230"/>
    <s v="Manufacturing"/>
    <n v="3"/>
    <m/>
    <m/>
    <m/>
    <m/>
    <s v="Industrial"/>
    <s v="Warehouse"/>
    <m/>
    <s v="Dallas-Fort Worth"/>
    <s v="Metropolitan/Addison"/>
    <s v="Urban"/>
    <s v="Birtcher  Anderson &amp; Davis, Belay Investment Group"/>
    <s v="Holt Lunsford Commercial, Inc."/>
    <m/>
    <s v="Sebastian Cartade"/>
    <s v="(214) 908-4491"/>
    <s v="(214) 908-4491"/>
    <s v="https://issapkg.com/"/>
    <m/>
    <m/>
    <d v="2021-09-01T04:00:00"/>
    <s v="4103B"/>
    <n v="75001"/>
    <s v="2 Yrs 11 Mos"/>
    <s v="Other Services"/>
    <s v="Plastics Product Manufacturing "/>
    <n v="326199"/>
    <m/>
    <n v="326199"/>
    <m/>
    <n v="326"/>
    <x v="28"/>
    <n v="410496"/>
  </r>
  <r>
    <s v="4101-4103 Lindbergh Dr"/>
    <s v="Addison"/>
    <s v="TX"/>
    <s v="United States"/>
    <x v="241"/>
    <n v="11150"/>
    <s v="1"/>
    <s v="Industrial"/>
    <d v="2020-01-23T05:00:00"/>
    <d v="2020-01-23T05:00:00"/>
    <n v="0.23669015878407071"/>
    <s v="Leased"/>
    <s v="$5.75 - 6.25"/>
    <s v="Asking Rent"/>
    <n v="15"/>
    <n v="743.33333333333337"/>
    <s v="Retailer"/>
    <n v="3"/>
    <m/>
    <m/>
    <m/>
    <m/>
    <s v="Industrial"/>
    <s v="Warehouse"/>
    <m/>
    <s v="Dallas-Fort Worth"/>
    <s v="Metropolitan/Addison"/>
    <s v="Urban"/>
    <s v="Birtcher  Anderson &amp; Davis, Belay Investment Group"/>
    <s v="Holt Lunsford Commercial, Inc."/>
    <m/>
    <s v="David McGoodwin"/>
    <s v="(972) 248-2600"/>
    <s v="(972) 248-2600"/>
    <s v="https://municipalvalve.com/"/>
    <m/>
    <m/>
    <d v="2019-10-25T04:00:00"/>
    <m/>
    <n v="75001"/>
    <s v="4 Yrs 7 Mos"/>
    <s v="Hardware"/>
    <s v="Hardware Retailers "/>
    <n v="444140"/>
    <m/>
    <n v="444140"/>
    <m/>
    <n v="444"/>
    <x v="1"/>
    <n v="410496"/>
  </r>
  <r>
    <s v="4117-4135 Lindbergh Dr"/>
    <s v="Addison"/>
    <s v="TX"/>
    <s v="United States"/>
    <x v="242"/>
    <n v="11118"/>
    <s v="1"/>
    <s v="Flex"/>
    <d v="2018-09-30T04:00:00"/>
    <m/>
    <n v="0.26642703091301217"/>
    <s v="Leased"/>
    <m/>
    <m/>
    <n v="74"/>
    <n v="150.24324324324331"/>
    <s v="Manufacturing"/>
    <n v="3"/>
    <m/>
    <m/>
    <m/>
    <m/>
    <s v="Flex"/>
    <s v="Light Manufacturing"/>
    <m/>
    <s v="Dallas-Fort Worth"/>
    <s v="Metropolitan/Addison"/>
    <s v="Urban"/>
    <s v="Dryden Company"/>
    <s v="Dryden Company"/>
    <m/>
    <s v="Garrett McGrath"/>
    <s v="8005180284"/>
    <s v="(800) 518-0284"/>
    <s v="https://www.thehappyco.com/"/>
    <m/>
    <m/>
    <d v="2018-08-31T04:00:00"/>
    <m/>
    <n v="75001"/>
    <s v="5 Yrs 11 Mos"/>
    <s v="Other Retail"/>
    <s v="Soap and Detergent Manufacturing "/>
    <n v="325611"/>
    <m/>
    <n v="325611"/>
    <m/>
    <n v="325"/>
    <x v="9"/>
    <n v="416685"/>
  </r>
  <r>
    <s v="3730 Belt Line Rd"/>
    <s v="Addison"/>
    <s v="TX"/>
    <s v="United States"/>
    <x v="243"/>
    <n v="11000"/>
    <s v="1"/>
    <s v="Retail"/>
    <d v="2016-10-20T04:00:00"/>
    <d v="2016-10-20T04:00:00"/>
    <n v="9.0291971402070154E-2"/>
    <s v="Leased"/>
    <m/>
    <m/>
    <n v="7"/>
    <n v="1571.4285714285711"/>
    <s v="Retailer"/>
    <n v="3"/>
    <m/>
    <s v="Target"/>
    <m/>
    <s v="Addison Town Center"/>
    <s v="Retail"/>
    <s v="Freestanding"/>
    <s v="Community Center"/>
    <s v="Dallas-Fort Worth"/>
    <s v="South Carrollton"/>
    <s v="Urban"/>
    <s v="Target Corporation"/>
    <m/>
    <m/>
    <s v="Michael Kurimcak"/>
    <s v="(401) 765-1500"/>
    <s v="(214) 414-0026"/>
    <s v="https://www.cvshealth.com/about"/>
    <m/>
    <m/>
    <m/>
    <m/>
    <n v="75001"/>
    <s v="7 Yrs 10 Mos"/>
    <s v="Drug Store"/>
    <s v="Pharmacies and Drug Stores "/>
    <n v="446110"/>
    <m/>
    <n v="446110"/>
    <m/>
    <n v="446"/>
    <x v="1"/>
    <n v="7980339"/>
  </r>
  <r>
    <s v="15725 Dallas Pky"/>
    <s v="Addison"/>
    <s v="TX"/>
    <s v="United States"/>
    <x v="244"/>
    <n v="10924"/>
    <s v="4"/>
    <s v="Office"/>
    <d v="2016-08-07T04:00:00"/>
    <d v="2016-08-07T04:00:00"/>
    <n v="5.4981226659150617E-2"/>
    <s v="Leased"/>
    <m/>
    <m/>
    <n v="73"/>
    <n v="149.64383561643839"/>
    <s v="Professional, Scientific, and Technical Services"/>
    <n v="4"/>
    <s v="LEED - Certified, Energy Star"/>
    <s v="Two Addison Circle"/>
    <m/>
    <m/>
    <s v="Office"/>
    <s v="Office/Residential"/>
    <m/>
    <s v="Dallas-Fort Worth"/>
    <s v="Quorum/Bent Tree"/>
    <s v="Urban"/>
    <s v="Lincoln Property Company"/>
    <s v="Lincoln Property Company"/>
    <m/>
    <s v="Mike Cumming"/>
    <s v="1 (519) 888-7111"/>
    <s v="(301) 340-4000"/>
    <s v="http://www.opentext.com"/>
    <m/>
    <m/>
    <m/>
    <m/>
    <n v="75001"/>
    <s v="8 Yrs "/>
    <s v="Other Services"/>
    <s v="Computer Systems Design Services "/>
    <n v="541512"/>
    <m/>
    <n v="541512"/>
    <m/>
    <n v="541"/>
    <x v="12"/>
    <n v="6117053"/>
  </r>
  <r>
    <s v="4240 Belt Line Rd"/>
    <s v="Addison"/>
    <s v="TX"/>
    <s v="United States"/>
    <x v="245"/>
    <n v="10913"/>
    <s v="1"/>
    <s v="Retail"/>
    <d v="2013-07-01T04:00:00"/>
    <d v="2013-07-01T04:00:00"/>
    <n v="1"/>
    <s v="Leased"/>
    <m/>
    <m/>
    <n v="100"/>
    <n v="109.13"/>
    <s v="Accommodation and Food Services"/>
    <n v="3"/>
    <m/>
    <s v="Olive Garden"/>
    <m/>
    <m/>
    <s v="Retail"/>
    <s v="Restaurant"/>
    <m/>
    <s v="Dallas-Fort Worth"/>
    <s v="Farmers Branch"/>
    <s v="Urban"/>
    <s v="Four Corners Property Trust"/>
    <m/>
    <m/>
    <s v="Justine Positano McCann"/>
    <s v="(407) 245-6821"/>
    <s v="(972) 239-9096"/>
    <s v="https://www.olivegarden.com/about-us"/>
    <m/>
    <m/>
    <m/>
    <m/>
    <n v="75001"/>
    <s v="11 Yrs 1 Mo"/>
    <s v="Restaurant"/>
    <s v="Dine"/>
    <s v="In Restaurants "/>
    <n v="722511"/>
    <n v="722511"/>
    <m/>
    <n v="722"/>
    <x v="3"/>
    <n v="9148630"/>
  </r>
  <r>
    <s v="5100 Belt Line Rd"/>
    <s v="Dallas"/>
    <s v="TX"/>
    <s v="United States"/>
    <x v="246"/>
    <n v="10852"/>
    <s v="1"/>
    <s v="Retail"/>
    <d v="2022-10-05T04:00:00"/>
    <m/>
    <n v="1"/>
    <s v="Leased"/>
    <m/>
    <m/>
    <n v="20"/>
    <n v="542.6"/>
    <s v="Accommodation and Food Services"/>
    <n v="4"/>
    <m/>
    <s v="Yard House"/>
    <m/>
    <m/>
    <s v="Retail"/>
    <s v="Restaurant"/>
    <m/>
    <s v="Dallas-Fort Worth"/>
    <s v="Far North Dallas"/>
    <s v="Urban"/>
    <m/>
    <m/>
    <m/>
    <s v="Justine Positano McCann"/>
    <s v="(407) 245-6821"/>
    <s v="(972) 716-4004"/>
    <s v="https://www.yardhouse.com/about-us"/>
    <m/>
    <m/>
    <m/>
    <s v="230"/>
    <n v="75254"/>
    <s v="1 Yr 10 Mos"/>
    <s v="Restaurant"/>
    <s v="Dine"/>
    <s v="In Restaurants "/>
    <n v="722511"/>
    <n v="722511"/>
    <m/>
    <n v="722"/>
    <x v="3"/>
    <n v="13392663"/>
  </r>
  <r>
    <s v="16115 Dooley Rd"/>
    <s v="Addison"/>
    <s v="TX"/>
    <s v="United States"/>
    <x v="247"/>
    <n v="10793"/>
    <s v="1"/>
    <s v="Industrial"/>
    <d v="2002-06-01T04:00:00"/>
    <m/>
    <n v="1"/>
    <s v="Owned"/>
    <m/>
    <m/>
    <n v="20"/>
    <n v="539.65"/>
    <s v="Manufacturing"/>
    <n v="3"/>
    <m/>
    <m/>
    <m/>
    <m/>
    <s v="Flex"/>
    <s v="Light Manufacturing"/>
    <m/>
    <s v="Dallas-Fort Worth"/>
    <s v="Metropolitan/Addison"/>
    <s v="Urban"/>
    <s v="Town of Addison, Economic Development"/>
    <s v="Washington Staubach Addison Airport"/>
    <s v="Henry S. Miller"/>
    <s v="Peter Kiddy"/>
    <s v="(972) 980-6991"/>
    <s v="(972) 980-6991"/>
    <m/>
    <m/>
    <m/>
    <m/>
    <m/>
    <n v="75001"/>
    <s v="22 Yrs 2 Mos"/>
    <m/>
    <m/>
    <m/>
    <m/>
    <n v="0"/>
    <m/>
    <n v="0"/>
    <x v="24"/>
    <n v="416671"/>
  </r>
  <r>
    <s v="3744-3752 Arapaho Rd"/>
    <s v="Addison"/>
    <s v="TX"/>
    <s v="United States"/>
    <x v="248"/>
    <n v="10784"/>
    <s v="1"/>
    <s v="Flex"/>
    <d v="2016-09-01T04:00:00"/>
    <m/>
    <n v="0.34650729387571488"/>
    <s v="Leased"/>
    <s v="$6.50"/>
    <s v="Asking Rent"/>
    <n v="41"/>
    <n v="263.02439024390242"/>
    <s v="Construction"/>
    <n v="2"/>
    <m/>
    <s v="Bldg C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s v="Holt Lunsford Commercial, Inc."/>
    <s v="Sandra Woods"/>
    <s v="(214) 736-8051"/>
    <s v="(214) 736-8051"/>
    <s v="https://www.iescomm.com/"/>
    <m/>
    <m/>
    <d v="2016-08-12T04:00:00"/>
    <m/>
    <n v="75001"/>
    <s v="7 Yrs 11 Mos"/>
    <s v="Other Services"/>
    <s v="Electrical Contractors and Wiring Installation Contractors "/>
    <n v="238210"/>
    <m/>
    <n v="238210"/>
    <m/>
    <n v="238"/>
    <x v="22"/>
    <n v="677395"/>
  </r>
  <r>
    <s v="15301 N Dallas Pky"/>
    <s v="Addison"/>
    <s v="TX"/>
    <s v="United States"/>
    <x v="249"/>
    <n v="10649"/>
    <s v="10"/>
    <s v="Office"/>
    <d v="2013-06-17T04:00:00"/>
    <d v="2019-11-01T04:00:00"/>
    <n v="3.3593907732687257E-2"/>
    <s v="Leased"/>
    <s v="$29.42 FS (Est.)"/>
    <s v="Starting Rent"/>
    <n v="33"/>
    <n v="322.69696969696969"/>
    <s v="Administrative and Support Services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s v="Jennifer Ryu"/>
    <s v="(714) 430-6400"/>
    <s v="(214) 777-0580"/>
    <s v="http://www.rgp.com"/>
    <m/>
    <m/>
    <d v="2019-02-19T05:00:00"/>
    <s v="1050"/>
    <n v="75001"/>
    <s v="11 Yrs 2 Mos"/>
    <s v="Other Services"/>
    <s v="Business Support Services "/>
    <n v="561499"/>
    <m/>
    <n v="561499"/>
    <m/>
    <n v="561"/>
    <x v="12"/>
    <n v="409625"/>
  </r>
  <r>
    <s v="14450 Marsh Ln"/>
    <s v="Dallas"/>
    <s v="TX"/>
    <s v="United States"/>
    <x v="250"/>
    <n v="10641"/>
    <s v="1"/>
    <s v="Office"/>
    <d v="2019-10-22T04:00:00"/>
    <d v="2019-10-22T04:00:00"/>
    <n v="1"/>
    <s v="Leased"/>
    <s v="$14.00 NNN"/>
    <s v="Starting Rent"/>
    <n v="71"/>
    <n v="149.87323943661971"/>
    <s v="Health Care and Social Assistance"/>
    <n v="3"/>
    <m/>
    <m/>
    <m/>
    <m/>
    <s v="Retail"/>
    <s v="Day Care Center"/>
    <m/>
    <s v="Dallas-Fort Worth"/>
    <s v="South Carrollton"/>
    <s v="Urban"/>
    <s v="Denzer Holdings LLC"/>
    <s v="RESOLUT RE"/>
    <m/>
    <m/>
    <m/>
    <m/>
    <s v="https://upbring.org/contact-us"/>
    <m/>
    <m/>
    <d v="2019-10-22T04:00:00"/>
    <m/>
    <n v="75234"/>
    <s v="4 Yrs 10 Mos"/>
    <s v="Other Services"/>
    <s v="Individual and Family Services "/>
    <n v="624190"/>
    <m/>
    <n v="624190"/>
    <m/>
    <n v="624"/>
    <x v="5"/>
    <n v="4189539"/>
  </r>
  <r>
    <s v="4202 Beltway Dr"/>
    <s v="Addison"/>
    <s v="TX"/>
    <s v="United States"/>
    <x v="251"/>
    <n v="10600"/>
    <s v="1"/>
    <s v="Flex"/>
    <d v="2022-03-29T04:00:00"/>
    <m/>
    <n v="1"/>
    <s v="Leased"/>
    <m/>
    <m/>
    <m/>
    <m/>
    <m/>
    <n v="3"/>
    <m/>
    <m/>
    <m/>
    <m/>
    <s v="Flex"/>
    <s v="R&amp;D"/>
    <m/>
    <s v="Dallas-Fort Worth"/>
    <s v="Metropolitan/Addison"/>
    <s v="Urban"/>
    <s v="Timothy Braun, David J Braun"/>
    <s v="Transwestern Real Estate Services"/>
    <m/>
    <m/>
    <m/>
    <m/>
    <m/>
    <m/>
    <m/>
    <m/>
    <m/>
    <n v="75001"/>
    <s v="2 Yrs 5 Mos"/>
    <m/>
    <m/>
    <m/>
    <m/>
    <n v="0"/>
    <m/>
    <n v="0"/>
    <x v="29"/>
    <n v="414605"/>
  </r>
  <r>
    <s v="14651 N Dallas Pky"/>
    <s v="Dallas"/>
    <s v="TX"/>
    <s v="United States"/>
    <x v="252"/>
    <n v="10547"/>
    <s v="8"/>
    <s v="Office"/>
    <d v="2017-06-08T04:00:00"/>
    <m/>
    <n v="2.791533556895991E-2"/>
    <s v="Leased"/>
    <s v="$21.00"/>
    <s v="Asking Rent"/>
    <n v="50"/>
    <n v="210.94"/>
    <s v="Health Care and Social Assistance"/>
    <n v="4"/>
    <m/>
    <s v="The Princeton"/>
    <m/>
    <m/>
    <s v="Office"/>
    <m/>
    <m/>
    <s v="Dallas-Fort Worth"/>
    <s v="Quorum/Bent Tree"/>
    <s v="Urban"/>
    <m/>
    <s v="Crown Sterling Properties"/>
    <m/>
    <s v="Donald Andruszkiewicz"/>
    <s v="(305) 350-6969"/>
    <s v="(214) 424-5600"/>
    <s v="https://www.vitas.com"/>
    <m/>
    <m/>
    <d v="2017-03-10T05:00:00"/>
    <s v="812"/>
    <n v="75254"/>
    <s v="7 Yrs 2 Mos"/>
    <s v="Health Care"/>
    <s v="Home Health Care Services "/>
    <n v="621610"/>
    <m/>
    <n v="621610"/>
    <m/>
    <n v="621"/>
    <x v="5"/>
    <n v="409809"/>
  </r>
  <r>
    <s v="3902 Lindbergh Dr"/>
    <s v="Addison"/>
    <s v="TX"/>
    <s v="United States"/>
    <x v="253"/>
    <n v="10532"/>
    <s v="1"/>
    <s v="Office,Industrial"/>
    <d v="2019-03-03T05:00:00"/>
    <d v="2019-03-03T05:00:00"/>
    <n v="0.31438805970149247"/>
    <s v="Leased"/>
    <s v="$6.24 (Est.)"/>
    <s v="Starting Rent"/>
    <m/>
    <m/>
    <s v="Retailer"/>
    <n v="2"/>
    <m/>
    <m/>
    <m/>
    <m/>
    <s v="Industrial"/>
    <s v="Warehouse"/>
    <m/>
    <s v="Dallas-Fort Worth"/>
    <s v="Metropolitan/Addison"/>
    <s v="Urban"/>
    <s v="Christina Haefs Garrett"/>
    <s v="Cushman &amp; Wakefield US, Inc."/>
    <m/>
    <s v="Craig Garrett"/>
    <s v="(469) 362-0444"/>
    <s v="(469) 362-0444"/>
    <s v="http://www.precisionfloor.com"/>
    <m/>
    <m/>
    <d v="2022-08-02T04:00:00"/>
    <m/>
    <n v="75001"/>
    <s v="5 Yrs 5 Mos"/>
    <s v="Other Services"/>
    <s v="Floor Covering Retailers "/>
    <n v="449121"/>
    <m/>
    <n v="449121"/>
    <m/>
    <n v="449"/>
    <x v="1"/>
    <n v="416684"/>
  </r>
  <r>
    <s v="14901 Quorum Dr"/>
    <s v="Dallas"/>
    <s v="TX"/>
    <s v="United States"/>
    <x v="254"/>
    <n v="10524"/>
    <s v="8"/>
    <s v="Office"/>
    <d v="2017-10-01T04:00:00"/>
    <d v="2024-01-01T05:00:00"/>
    <n v="5.7861372420732013E-2"/>
    <s v="Leased"/>
    <s v="$24.45 FS (Est.)"/>
    <s v="Starting Rent"/>
    <n v="44"/>
    <n v="239.18181818181819"/>
    <s v="Administrative and Support 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Kelly Brown"/>
    <s v="9726922400"/>
    <s v="(972) 960-7741"/>
    <s v="https://bgsf.com/"/>
    <m/>
    <m/>
    <d v="2017-08-02T04:00:00"/>
    <s v="800"/>
    <n v="75254"/>
    <s v="6 Yrs 10 Mos"/>
    <s v="Employment Agency"/>
    <s v="Employment Placement Agencies "/>
    <n v="561311"/>
    <m/>
    <n v="561311"/>
    <m/>
    <n v="561"/>
    <x v="12"/>
    <n v="409624"/>
  </r>
  <r>
    <s v="4576 Claire Chennault Dr"/>
    <s v="Addison"/>
    <s v="TX"/>
    <s v="United States"/>
    <x v="255"/>
    <n v="10500"/>
    <s v="2"/>
    <s v="Flex"/>
    <d v="2004-05-09T04:00:00"/>
    <m/>
    <n v="0.28677555033593699"/>
    <s v="Leased"/>
    <m/>
    <m/>
    <n v="15"/>
    <n v="700"/>
    <s v="Manufacturing"/>
    <n v="3"/>
    <m/>
    <m/>
    <m/>
    <m/>
    <s v="Specialty"/>
    <s v="Airplane Hangar"/>
    <m/>
    <s v="Dallas-Fort Worth"/>
    <s v="Quorum/Bent Tree"/>
    <s v="Urban"/>
    <s v="Goolsby Custom Floors"/>
    <s v="Goolsby Companies"/>
    <m/>
    <s v="Kirk Garfield"/>
    <s v="(972) 930-9242"/>
    <s v="(972) 930-9242"/>
    <s v="www.garfieldindustries.com"/>
    <m/>
    <m/>
    <d v="2004-05-09T04:00:00"/>
    <s v="210"/>
    <n v="75001"/>
    <s v="20 Yrs 3 Mos"/>
    <m/>
    <s v="Industrial and Commercial Fan and Blower and Air Purification Equipment Manufacturing "/>
    <n v="333413"/>
    <m/>
    <n v="333413"/>
    <m/>
    <n v="333"/>
    <x v="17"/>
    <n v="696177"/>
  </r>
  <r>
    <s v="15455 Dallas Pky"/>
    <s v="Addison"/>
    <s v="TX"/>
    <s v="United States"/>
    <x v="256"/>
    <n v="10457"/>
    <s v="4-5"/>
    <s v="Office"/>
    <d v="2013-07-18T04:00:00"/>
    <d v="2019-04-01T04:00:00"/>
    <n v="2.9282949969476509E-2"/>
    <s v="Leased"/>
    <s v="$22.00 - 25.00"/>
    <s v="Asking Rent"/>
    <n v="69"/>
    <n v="151.55072463768121"/>
    <s v="Transportation and Warehousing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Catharine Ellingsen"/>
    <s v="(972) 248-0412"/>
    <s v="(972) 248-0412"/>
    <s v="https://www.daseke.com/about-daseke-dallas/"/>
    <m/>
    <m/>
    <d v="2012-11-22T05:00:00"/>
    <s v="550"/>
    <n v="75001"/>
    <s v="11 Yrs 1 Mo"/>
    <s v="Other Services"/>
    <s v="Specialized Freight Trucking, Long"/>
    <s v="Distance "/>
    <n v="484230"/>
    <n v="484230"/>
    <m/>
    <n v="484"/>
    <x v="13"/>
    <n v="420618"/>
  </r>
  <r>
    <s v="16260-16280 Midway Rd"/>
    <s v="Addison"/>
    <s v="TX"/>
    <s v="United States"/>
    <x v="257"/>
    <n v="10400"/>
    <s v="1"/>
    <s v="Office"/>
    <d v="2018-10-01T04:00:00"/>
    <m/>
    <n v="1"/>
    <s v="Leased"/>
    <s v="$12.00"/>
    <s v="Asking Rent"/>
    <n v="10"/>
    <n v="1040"/>
    <s v="Retailer"/>
    <n v="3"/>
    <m/>
    <m/>
    <m/>
    <m/>
    <s v="Flex"/>
    <s v="Showroom"/>
    <m/>
    <s v="Dallas-Fort Worth"/>
    <s v="Metropolitan/Addison"/>
    <s v="Urban"/>
    <s v="Chad Albert"/>
    <s v="Stoic Real Estate Partners"/>
    <m/>
    <m/>
    <m/>
    <s v="(972) 930-0130"/>
    <s v="http://www.ziglermotors.com"/>
    <m/>
    <m/>
    <d v="2018-06-27T04:00:00"/>
    <m/>
    <n v="75001"/>
    <s v="5 Yrs 10 Mos"/>
    <m/>
    <s v="Used Car Dealers "/>
    <n v="441120"/>
    <m/>
    <n v="441120"/>
    <m/>
    <n v="441"/>
    <x v="1"/>
    <n v="414339"/>
  </r>
  <r>
    <s v="16500-16530 Westgrove Dr"/>
    <s v="Addison"/>
    <s v="TX"/>
    <s v="United States"/>
    <x v="258"/>
    <n v="10400"/>
    <s v="1"/>
    <s v="Industrial"/>
    <d v="2018-02-01T05:00:00"/>
    <d v="2018-02-01T05:00:00"/>
    <n v="0.14789533560864621"/>
    <s v="Leased"/>
    <s v="$7.95"/>
    <s v="Asking Rent"/>
    <n v="2"/>
    <n v="5200"/>
    <s v="Professional, Scientific, and Technical Services"/>
    <n v="3"/>
    <m/>
    <m/>
    <m/>
    <m/>
    <s v="Industrial"/>
    <s v="Distribution"/>
    <m/>
    <s v="Dallas-Fort Worth"/>
    <s v="Metropolitan/Addison"/>
    <s v="Urban"/>
    <s v="Stonelake Capital Partners"/>
    <s v="Lee &amp; Associates"/>
    <m/>
    <s v="Steven Brinlee"/>
    <s v="(972) 385-8088"/>
    <s v="(972) 385-8088"/>
    <s v="http://www.jbsinteriors.aero"/>
    <m/>
    <m/>
    <d v="2017-11-03T04:00:00"/>
    <m/>
    <n v="75001"/>
    <s v="6 Yrs 6 Mos"/>
    <s v="Other Services"/>
    <s v="Industrial Design Services "/>
    <n v="541420"/>
    <m/>
    <n v="541420"/>
    <m/>
    <n v="541"/>
    <x v="12"/>
    <n v="411800"/>
  </r>
  <r>
    <s v="14950 Quorum Dr"/>
    <s v="Dallas"/>
    <s v="TX"/>
    <s v="United States"/>
    <x v="259"/>
    <n v="10352"/>
    <s v="1"/>
    <s v="Office"/>
    <d v="2019-06-01T04:00:00"/>
    <m/>
    <n v="0.80192114028972039"/>
    <s v="Owned"/>
    <m/>
    <m/>
    <n v="30"/>
    <n v="345.06666666666672"/>
    <s v="Real Estate"/>
    <n v="3"/>
    <m/>
    <m/>
    <m/>
    <m/>
    <s v="Office"/>
    <m/>
    <m/>
    <s v="Dallas-Fort Worth"/>
    <s v="Quorum/Bent Tree"/>
    <s v="Urban"/>
    <s v="Nathan Denton"/>
    <s v="Lee &amp; Associates"/>
    <m/>
    <m/>
    <m/>
    <s v="(972) 934-4000"/>
    <s v="https://www.lee-associates.com/"/>
    <m/>
    <m/>
    <m/>
    <s v="100"/>
    <n v="75254"/>
    <s v="5 Yrs 2 Mos"/>
    <s v="Real Estate"/>
    <s v="Offices of Real Estate Agents and Brokers "/>
    <n v="531210"/>
    <m/>
    <n v="531210"/>
    <m/>
    <n v="531"/>
    <x v="3"/>
    <n v="9511443"/>
  </r>
  <r>
    <s v="4114-4116 Billy Mitchell Dr"/>
    <s v="Addison"/>
    <s v="TX"/>
    <s v="United States"/>
    <x v="260"/>
    <n v="10251"/>
    <s v="1"/>
    <s v="Office"/>
    <d v="2007-10-17T04:00:00"/>
    <d v="2007-10-15T04:00:00"/>
    <n v="0.44569565217391299"/>
    <s v="Leased"/>
    <s v="$4.33 NNN"/>
    <s v="Starting Rent"/>
    <n v="6"/>
    <n v="1708.5"/>
    <s v="Manufacturing"/>
    <n v="2"/>
    <m/>
    <m/>
    <m/>
    <m/>
    <s v="Industrial"/>
    <s v="Distribution"/>
    <m/>
    <s v="Dallas-Fort Worth"/>
    <s v="Metropolitan/Addison"/>
    <s v="Urban"/>
    <s v="Lambert, Lewis, Etux"/>
    <s v="NAI Robert Lynn"/>
    <m/>
    <s v="Jack Carpenter"/>
    <m/>
    <s v="(972) 907-9771"/>
    <s v="http://sinca.biz"/>
    <m/>
    <m/>
    <d v="2007-09-06T04:00:00"/>
    <m/>
    <n v="75001"/>
    <s v="16 Yrs 10 Mos"/>
    <m/>
    <s v="Commercial Printing "/>
    <n v="323111"/>
    <m/>
    <n v="323111"/>
    <m/>
    <n v="323"/>
    <x v="7"/>
    <n v="411754"/>
  </r>
  <r>
    <s v="4119-4121 Billy Mitchell Dr"/>
    <s v="Addison"/>
    <s v="TX"/>
    <s v="United States"/>
    <x v="261"/>
    <n v="10175"/>
    <s v="1"/>
    <s v="Industrial"/>
    <d v="2020-02-05T05:00:00"/>
    <m/>
    <n v="0.49643832943013272"/>
    <s v="Sublet"/>
    <s v="$6.25 (Est.)"/>
    <s v="Starting Rent"/>
    <m/>
    <m/>
    <s v="Retailer"/>
    <n v="2"/>
    <m/>
    <m/>
    <m/>
    <m/>
    <s v="Industrial"/>
    <s v="Warehouse"/>
    <m/>
    <s v="Dallas-Fort Worth"/>
    <s v="Metropolitan/Addison"/>
    <s v="Urban"/>
    <s v="Sandra J Lambert"/>
    <s v="NAI Robert Lynn"/>
    <m/>
    <m/>
    <m/>
    <m/>
    <m/>
    <m/>
    <m/>
    <d v="2020-02-01T05:00:00"/>
    <m/>
    <n v="75001"/>
    <s v="4 Yrs 6 Mos"/>
    <m/>
    <m/>
    <m/>
    <m/>
    <n v="0"/>
    <m/>
    <n v="0"/>
    <x v="30"/>
    <n v="410411"/>
  </r>
  <r>
    <s v="4119-4121 Billy Mitchell Dr"/>
    <s v="Addison"/>
    <s v="TX"/>
    <s v="United States"/>
    <x v="262"/>
    <n v="10175"/>
    <s v="1"/>
    <s v="Industrial"/>
    <d v="2018-07-07T04:00:00"/>
    <d v="2018-07-07T04:00:00"/>
    <n v="0.49643832943013272"/>
    <s v="Sublet"/>
    <m/>
    <m/>
    <m/>
    <m/>
    <m/>
    <n v="2"/>
    <m/>
    <m/>
    <m/>
    <m/>
    <s v="Industrial"/>
    <s v="Warehouse"/>
    <m/>
    <s v="Dallas-Fort Worth"/>
    <s v="Metropolitan/Addison"/>
    <s v="Urban"/>
    <s v="Sandra J Lambert"/>
    <s v="NAI Robert Lynn"/>
    <m/>
    <m/>
    <m/>
    <m/>
    <m/>
    <m/>
    <m/>
    <d v="2018-04-15T04:00:00"/>
    <s v="4121"/>
    <n v="75001"/>
    <s v="6 Yrs 1 Mo"/>
    <m/>
    <m/>
    <m/>
    <m/>
    <n v="0"/>
    <m/>
    <n v="0"/>
    <x v="24"/>
    <n v="410411"/>
  </r>
  <r>
    <s v="4119-4121 Billy Mitchell Dr"/>
    <s v="Addison"/>
    <s v="TX"/>
    <s v="United States"/>
    <x v="263"/>
    <n v="10148"/>
    <s v="1"/>
    <s v="Industrial"/>
    <d v="2011-07-03T04:00:00"/>
    <d v="2011-07-03T04:00:00"/>
    <n v="0.49512099921935993"/>
    <s v="Leased"/>
    <m/>
    <m/>
    <n v="7"/>
    <n v="1449.714285714286"/>
    <s v="Services"/>
    <n v="2"/>
    <m/>
    <m/>
    <m/>
    <m/>
    <s v="Industrial"/>
    <s v="Warehouse"/>
    <m/>
    <s v="Dallas-Fort Worth"/>
    <s v="Metropolitan/Addison"/>
    <s v="Urban"/>
    <s v="Sandra J Lambert"/>
    <s v="NAI Robert Lynn"/>
    <m/>
    <s v="John Muirhead"/>
    <m/>
    <s v="(972) 701-0227"/>
    <s v="https://www.mytexascars.com"/>
    <m/>
    <m/>
    <d v="2011-01-04T05:00:00"/>
    <m/>
    <n v="75001"/>
    <s v="13 Yrs 1 Mo"/>
    <s v="Automotive"/>
    <s v="General Automotive Repair "/>
    <n v="811111"/>
    <m/>
    <n v="811111"/>
    <m/>
    <n v="811"/>
    <x v="17"/>
    <n v="410411"/>
  </r>
  <r>
    <s v="4301-4321 Lindbergh Dr"/>
    <s v="Addison"/>
    <s v="TX"/>
    <s v="United States"/>
    <x v="264"/>
    <n v="10100"/>
    <s v="1"/>
    <s v="Industrial"/>
    <d v="2019-01-24T05:00:00"/>
    <d v="2019-01-24T05:00:00"/>
    <n v="0.102894283764097"/>
    <s v="Leased"/>
    <s v="$8.19 (Est.)"/>
    <s v="Starting Rent"/>
    <n v="15"/>
    <n v="673.33333333333337"/>
    <s v="Retailer"/>
    <n v="3"/>
    <m/>
    <m/>
    <m/>
    <m/>
    <s v="Industrial"/>
    <s v="Warehouse"/>
    <m/>
    <s v="Dallas-Fort Worth"/>
    <s v="Metropolitan/Addison"/>
    <s v="Urban"/>
    <s v="Birtcher  Anderson &amp; Davis, Belay Investment Group"/>
    <m/>
    <m/>
    <s v="Michael Murphy"/>
    <s v="(972) 381-1071"/>
    <s v="(972) 381-1071"/>
    <s v="http://www.mycinematech.com/"/>
    <m/>
    <m/>
    <d v="2023-10-04T04:00:00"/>
    <m/>
    <n v="75001"/>
    <s v="5 Yrs 7 Mos"/>
    <s v="Furniture/Mattress"/>
    <s v="Furniture Retailers "/>
    <n v="449110"/>
    <m/>
    <n v="449110"/>
    <m/>
    <n v="449"/>
    <x v="1"/>
    <n v="411776"/>
  </r>
  <r>
    <s v="14675 Dallas Pky"/>
    <s v="Dallas"/>
    <s v="TX"/>
    <s v="United States"/>
    <x v="265"/>
    <n v="10084"/>
    <s v="1"/>
    <s v="Office"/>
    <d v="2021-09-09T04:00:00"/>
    <d v="2021-09-09T04:00:00"/>
    <n v="5.1095741177066702E-2"/>
    <s v="Sublet"/>
    <s v="$25.50"/>
    <s v="Asking Rent"/>
    <n v="60"/>
    <n v="168.06666666666669"/>
    <s v="Professional, Scientific, and Technical Services"/>
    <n v="4"/>
    <m/>
    <s v="Tollway Center"/>
    <m/>
    <m/>
    <s v="Office"/>
    <m/>
    <m/>
    <s v="Dallas-Fort Worth"/>
    <s v="Quorum/Bent Tree"/>
    <s v="Urban"/>
    <s v="GLL Real Estate Partners Inc"/>
    <s v="Stream Realty Partners, LP"/>
    <m/>
    <s v="Richard Sowan"/>
    <s v="(214) 545-3965"/>
    <s v="(512) 412-3470"/>
    <s v="www.bkmsh.com"/>
    <m/>
    <m/>
    <d v="2021-07-11T04:00:00"/>
    <s v="150"/>
    <n v="75254"/>
    <s v="2 Yrs 11 Mos"/>
    <s v="Acctg/Tax Prep"/>
    <s v="Offices of Certified Public Accountants "/>
    <n v="541211"/>
    <m/>
    <n v="541211"/>
    <m/>
    <n v="541"/>
    <x v="12"/>
    <n v="9410508"/>
  </r>
  <r>
    <s v="4355 N Beltwood Pky"/>
    <s v="Dallas"/>
    <s v="TX"/>
    <s v="United States"/>
    <x v="266"/>
    <n v="10080"/>
    <s v="1"/>
    <s v="Industrial"/>
    <d v="2011-01-19T05:00:00"/>
    <m/>
    <n v="1"/>
    <s v="Leased"/>
    <s v="$8.93"/>
    <s v="Asking Rent"/>
    <m/>
    <m/>
    <s v="Health Care and Social Assistance"/>
    <n v="2"/>
    <m/>
    <m/>
    <m/>
    <m/>
    <s v="Industrial"/>
    <s v="Service"/>
    <m/>
    <s v="Dallas-Fort Worth"/>
    <s v="Metropolitan/Addison"/>
    <s v="Urban"/>
    <s v="Raymond Construction"/>
    <m/>
    <s v="JLL"/>
    <s v="Chris Lee"/>
    <s v="(212) 847-9382"/>
    <s v="(214) 692-9900"/>
    <s v="https://www.amr.net/"/>
    <m/>
    <m/>
    <d v="2013-08-01T04:00:00"/>
    <m/>
    <n v="75244"/>
    <s v="13 Yrs 7 Mos"/>
    <s v="Health Care"/>
    <s v="Ambulance Services "/>
    <n v="621910"/>
    <m/>
    <n v="621910"/>
    <m/>
    <n v="621"/>
    <x v="5"/>
    <n v="7903969"/>
  </r>
  <r>
    <s v="3902 Lindbergh Dr"/>
    <s v="Addison"/>
    <s v="TX"/>
    <s v="United States"/>
    <x v="267"/>
    <n v="10032"/>
    <s v="1"/>
    <s v="Industrial"/>
    <d v="2021-10-15T04:00:00"/>
    <d v="2021-10-15T04:00:00"/>
    <n v="0.29946268656716418"/>
    <s v="Leased"/>
    <s v="$5.40 (Est.)"/>
    <s v="Starting Rent"/>
    <n v="5"/>
    <n v="2006.4"/>
    <s v="Manufacturing"/>
    <n v="2"/>
    <m/>
    <m/>
    <m/>
    <m/>
    <s v="Industrial"/>
    <s v="Warehouse"/>
    <m/>
    <s v="Dallas-Fort Worth"/>
    <s v="Metropolitan/Addison"/>
    <s v="Urban"/>
    <s v="Christina Haefs Garrett"/>
    <s v="Cushman &amp; Wakefield US, Inc."/>
    <m/>
    <s v="Fabian Gordon"/>
    <s v="(214) 884-5337"/>
    <s v="(214) 884-5337"/>
    <s v="https://www.gordonlights.com/"/>
    <m/>
    <m/>
    <d v="2021-09-15T04:00:00"/>
    <m/>
    <n v="75001"/>
    <s v="2 Yrs 10 Mos"/>
    <s v="Lamps/Lighting"/>
    <s v="Electric Lamp Bulb and Lighting Equipment Manufacturing "/>
    <n v="335139"/>
    <m/>
    <n v="335139"/>
    <m/>
    <n v="335"/>
    <x v="8"/>
    <n v="416684"/>
  </r>
  <r>
    <s v="15301 N Dallas Pky"/>
    <s v="Addison"/>
    <s v="TX"/>
    <s v="United States"/>
    <x v="268"/>
    <n v="10030"/>
    <s v="4"/>
    <s v="Office"/>
    <d v="2024-01-05T05:00:00"/>
    <m/>
    <n v="3.1641177064405411E-2"/>
    <s v="Leased"/>
    <s v="$33.88 FS (Est.)"/>
    <s v="Starting Rent"/>
    <n v="66"/>
    <n v="151.969696969697"/>
    <s v="Finance and Insurance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s v="Brian Atkinson"/>
    <s v="(214) 369-4900"/>
    <s v="(844) 817-7348"/>
    <s v="https://www.brightlineinsurance.com/"/>
    <m/>
    <m/>
    <d v="2024-01-05T05:00:00"/>
    <s v="400"/>
    <n v="75001"/>
    <s v="7 Mos"/>
    <s v="Insurance"/>
    <s v="Direct Insurance (except Life, Health, and Medical) Carriers "/>
    <n v="524128"/>
    <m/>
    <n v="524128"/>
    <m/>
    <n v="524"/>
    <x v="0"/>
    <n v="409625"/>
  </r>
  <r>
    <s v="3800-3854 Belt Line Rd"/>
    <s v="Addison"/>
    <s v="TX"/>
    <s v="United States"/>
    <x v="269"/>
    <n v="10000"/>
    <s v="1"/>
    <s v="Retail"/>
    <d v="2002-06-10T04:00:00"/>
    <m/>
    <n v="9.4379689490821581E-2"/>
    <s v="Leased"/>
    <m/>
    <m/>
    <n v="5"/>
    <n v="2000"/>
    <s v="Accommodation and Food 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Tracy YU"/>
    <s v="(972) 243-1198"/>
    <s v="(972) 243-1198"/>
    <s v="http://www.newnewbuffet.com"/>
    <m/>
    <m/>
    <d v="2002-04-11T04:00:00"/>
    <m/>
    <n v="75001"/>
    <s v="22 Yrs 2 Mos"/>
    <s v="Restaurant"/>
    <s v="Cafeterias, Grill Buffets, and Buffets "/>
    <n v="722514"/>
    <m/>
    <n v="722514"/>
    <m/>
    <n v="722"/>
    <x v="3"/>
    <n v="416520"/>
  </r>
  <r>
    <s v="5100 Belt Line Rd"/>
    <s v="Dallas"/>
    <s v="TX"/>
    <s v="United States"/>
    <x v="246"/>
    <n v="10000"/>
    <s v="1"/>
    <s v="Retail"/>
    <d v="2022-10-14T04:00:00"/>
    <m/>
    <n v="2.9627610562835711E-2"/>
    <s v="Leased"/>
    <m/>
    <m/>
    <m/>
    <m/>
    <s v="Accommodation and Food Services"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s v="Justine Positano McCann"/>
    <s v="(407) 245-6821"/>
    <s v="(972) 716-4004"/>
    <s v="https://www.yardhouse.com/about-us"/>
    <m/>
    <m/>
    <m/>
    <s v="230"/>
    <n v="75254"/>
    <s v="1 Yr 10 Mos"/>
    <s v="Restaurant"/>
    <s v="Dine"/>
    <s v="In Restaurants "/>
    <n v="722511"/>
    <n v="722511"/>
    <m/>
    <n v="722"/>
    <x v="3"/>
    <n v="1526793"/>
  </r>
  <r>
    <s v="4155-4159 Billy Mitchell Dr"/>
    <s v="Addison"/>
    <s v="TX"/>
    <s v="United States"/>
    <x v="270"/>
    <n v="10000"/>
    <s v="1"/>
    <s v="Industrial"/>
    <d v="2019-07-06T04:00:00"/>
    <m/>
    <n v="0.45454545454545447"/>
    <s v="Sublet"/>
    <s v="$7.75"/>
    <s v="Asking Rent"/>
    <m/>
    <m/>
    <s v="Retailer"/>
    <n v="2"/>
    <m/>
    <m/>
    <m/>
    <m/>
    <s v="Industrial"/>
    <s v="Warehouse"/>
    <m/>
    <s v="Dallas-Fort Worth"/>
    <s v="Metropolitan/Addison"/>
    <s v="Urban"/>
    <s v="4159 B Mitchell Llc"/>
    <m/>
    <s v="Mercer Company"/>
    <m/>
    <m/>
    <m/>
    <m/>
    <m/>
    <m/>
    <d v="2019-06-05T04:00:00"/>
    <s v="4155"/>
    <n v="75001"/>
    <s v="5 Yrs 1 Mo"/>
    <m/>
    <m/>
    <m/>
    <m/>
    <n v="0"/>
    <m/>
    <n v="0"/>
    <x v="30"/>
    <n v="411761"/>
  </r>
  <r>
    <s v="4155-4159 Billy Mitchell Dr"/>
    <s v="Addison"/>
    <s v="TX"/>
    <s v="United States"/>
    <x v="271"/>
    <n v="10000"/>
    <s v="1"/>
    <s v="Industrial"/>
    <d v="2018-06-22T04:00:00"/>
    <d v="2018-06-22T04:00:00"/>
    <n v="0.45454545454545447"/>
    <s v="Leased"/>
    <m/>
    <m/>
    <m/>
    <m/>
    <s v="Professional, Scientific, and Technical Services"/>
    <n v="2"/>
    <m/>
    <m/>
    <m/>
    <m/>
    <s v="Industrial"/>
    <s v="Warehouse"/>
    <m/>
    <s v="Dallas-Fort Worth"/>
    <s v="Metropolitan/Addison"/>
    <s v="Urban"/>
    <s v="4159 B Mitchell Llc"/>
    <m/>
    <s v="Mercer Company"/>
    <m/>
    <m/>
    <m/>
    <m/>
    <m/>
    <m/>
    <d v="2018-06-22T04:00:00"/>
    <s v="4159"/>
    <n v="75001"/>
    <s v="6 Yrs 2 Mos"/>
    <m/>
    <m/>
    <m/>
    <m/>
    <n v="0"/>
    <m/>
    <n v="0"/>
    <x v="18"/>
    <n v="411761"/>
  </r>
  <r>
    <s v="4131 Centurion Way"/>
    <s v="Addison"/>
    <s v="TX"/>
    <s v="United States"/>
    <x v="272"/>
    <n v="10000"/>
    <s v="1"/>
    <s v="Office"/>
    <d v="1997-05-15T04:00:00"/>
    <m/>
    <n v="0.98116169544740972"/>
    <s v="Owned"/>
    <m/>
    <m/>
    <n v="20"/>
    <n v="500"/>
    <s v="Real Estate"/>
    <n v="2"/>
    <m/>
    <m/>
    <m/>
    <m/>
    <s v="Office"/>
    <m/>
    <m/>
    <s v="Dallas-Fort Worth"/>
    <s v="Quorum/Bent Tree"/>
    <s v="Urban"/>
    <m/>
    <m/>
    <m/>
    <s v="Michael Schiff"/>
    <s v="(972) 661-9711"/>
    <s v="(972) 661-9711"/>
    <s v="www.intervest.net"/>
    <m/>
    <m/>
    <m/>
    <m/>
    <n v="75001"/>
    <s v="27 Yrs 3 Mos"/>
    <m/>
    <s v="Activities Related to Real Estate "/>
    <n v="531390"/>
    <m/>
    <n v="531390"/>
    <m/>
    <n v="531"/>
    <x v="3"/>
    <n v="419618"/>
  </r>
  <r>
    <s v="16479 Dallas Pky"/>
    <s v="Addison"/>
    <s v="TX"/>
    <s v="United States"/>
    <x v="273"/>
    <n v="10000"/>
    <s v="6"/>
    <s v="Office"/>
    <d v="2024-05-09T04:00:00"/>
    <m/>
    <n v="6.0232618372153247E-2"/>
    <s v="Leased"/>
    <m/>
    <m/>
    <m/>
    <m/>
    <s v="Real Estate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m/>
    <m/>
    <s v="(801) 618-3636"/>
    <s v="https://www.rootsmg.com/"/>
    <m/>
    <m/>
    <m/>
    <m/>
    <n v="75001"/>
    <s v="3 Mos"/>
    <s v="Real Estate"/>
    <s v="Lessors of Real Estate Property "/>
    <n v="531190"/>
    <m/>
    <n v="531190"/>
    <m/>
    <n v="531"/>
    <x v="3"/>
    <n v="409787"/>
  </r>
  <r>
    <s v="5057 Keller Springs Rd"/>
    <s v="Addison"/>
    <s v="TX"/>
    <s v="United States"/>
    <x v="274"/>
    <n v="10000"/>
    <s v="3"/>
    <s v="Office"/>
    <d v="2022-12-15T05:00:00"/>
    <m/>
    <n v="8.3928526466860817E-2"/>
    <s v="Leased"/>
    <s v="$26.65 FS (Est.)"/>
    <s v="Starting Rent"/>
    <m/>
    <m/>
    <s v="Professional, Scientific, and Technical Services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m/>
    <m/>
    <s v="(469) 382-2018"/>
    <s v="https://koncenture.com/about-us/"/>
    <m/>
    <m/>
    <d v="2022-10-16T04:00:00"/>
    <m/>
    <n v="75001"/>
    <s v="1 Yr 8 Mos"/>
    <s v="Other Services"/>
    <s v="Scientific and Technical Consulting Services "/>
    <n v="541690"/>
    <m/>
    <n v="541690"/>
    <m/>
    <n v="541"/>
    <x v="12"/>
    <n v="409891"/>
  </r>
  <r>
    <s v="15835 Quorum Dr"/>
    <s v="Addison"/>
    <s v="TX"/>
    <s v="United States"/>
    <x v="275"/>
    <n v="10000"/>
    <s v="1"/>
    <s v="Office"/>
    <d v="1997-03-31T05:00:00"/>
    <m/>
    <n v="0.66711140760507004"/>
    <s v="Owned"/>
    <m/>
    <m/>
    <n v="60"/>
    <n v="166.66666666666671"/>
    <s v="Finance and Insurance"/>
    <n v="3"/>
    <m/>
    <m/>
    <s v="Quorum"/>
    <m/>
    <s v="Office"/>
    <s v="Loft/Creative Space"/>
    <m/>
    <s v="Dallas-Fort Worth"/>
    <s v="Quorum/Bent Tree"/>
    <s v="Urban"/>
    <s v="South &amp; Western General Agency, Inc."/>
    <m/>
    <m/>
    <s v="John Horan"/>
    <s v="(972) 855-2900"/>
    <s v="(972) 855-2900"/>
    <s v="www.southandwestern.com"/>
    <m/>
    <m/>
    <m/>
    <m/>
    <n v="75001"/>
    <s v="27 Yrs 5 Mos"/>
    <m/>
    <s v="Insurance Related Activities "/>
    <n v="524298"/>
    <m/>
    <n v="524298"/>
    <m/>
    <n v="524"/>
    <x v="0"/>
    <n v="420558"/>
  </r>
  <r>
    <s v="4641 Ratliff Ln"/>
    <s v="Addison"/>
    <s v="TX"/>
    <s v="United States"/>
    <x v="276"/>
    <n v="10000"/>
    <s v="1"/>
    <s v="Retail"/>
    <d v="1989-06-15T04:00:00"/>
    <m/>
    <n v="0.44064510443288968"/>
    <s v="Leased"/>
    <m/>
    <m/>
    <n v="5"/>
    <n v="2000"/>
    <s v="Retailer"/>
    <n v="2"/>
    <m/>
    <m/>
    <m/>
    <m/>
    <s v="Industrial"/>
    <s v="Warehouse"/>
    <m/>
    <s v="Dallas-Fort Worth"/>
    <s v="Metropolitan/Addison"/>
    <s v="Urban"/>
    <s v="Gant Enterprises Inc."/>
    <m/>
    <m/>
    <s v="Wayne Williams"/>
    <s v="(972) 931-8135"/>
    <s v="(972) 931-8135"/>
    <s v="http://discount-model-trains.hub.biz"/>
    <m/>
    <m/>
    <d v="1989-04-16T04:00:00"/>
    <m/>
    <n v="75001"/>
    <s v="35 Yrs 2 Mos"/>
    <s v="Toys"/>
    <s v="Hobby, Toy, and Game Retailers "/>
    <n v="459120"/>
    <m/>
    <n v="459120"/>
    <m/>
    <n v="459"/>
    <x v="1"/>
    <n v="411791"/>
  </r>
  <r>
    <s v="1700 Surveyor Blvd"/>
    <s v="Carrollton"/>
    <s v="TX"/>
    <s v="United States"/>
    <x v="277"/>
    <n v="10000"/>
    <s v="1"/>
    <s v="Flex"/>
    <d v="2024-04-24T04:00:00"/>
    <d v="2024-04-24T04:00:00"/>
    <n v="0.5"/>
    <s v="Leased"/>
    <s v="$13.50 NNN"/>
    <s v="Starting Rent"/>
    <m/>
    <m/>
    <s v="Services"/>
    <n v="3"/>
    <m/>
    <m/>
    <m/>
    <m/>
    <s v="Industrial"/>
    <m/>
    <m/>
    <s v="Dallas-Fort Worth"/>
    <s v="Metropolitan/Addison"/>
    <s v="Urban"/>
    <s v="Signature Imaging"/>
    <s v="Steve Wagner"/>
    <m/>
    <m/>
    <m/>
    <m/>
    <m/>
    <m/>
    <m/>
    <d v="2024-03-22T04:00:00"/>
    <s v="1"/>
    <n v="75006"/>
    <s v="4 Mos"/>
    <m/>
    <m/>
    <m/>
    <m/>
    <n v="0"/>
    <m/>
    <n v="0"/>
    <x v="30"/>
    <n v="410491"/>
  </r>
  <r>
    <s v="1700 Surveyor Blvd"/>
    <s v="Carrollton"/>
    <s v="TX"/>
    <s v="United States"/>
    <x v="278"/>
    <n v="10000"/>
    <s v="1"/>
    <s v="Industrial"/>
    <d v="2018-05-13T04:00:00"/>
    <m/>
    <n v="0.5"/>
    <s v="Leased"/>
    <s v="$8.00 - 12.00"/>
    <s v="Asking Rent"/>
    <n v="2"/>
    <n v="5000"/>
    <s v="Retailer"/>
    <n v="3"/>
    <m/>
    <m/>
    <m/>
    <m/>
    <s v="Industrial"/>
    <m/>
    <m/>
    <s v="Dallas-Fort Worth"/>
    <s v="Metropolitan/Addison"/>
    <s v="Urban"/>
    <s v="Signature Imaging"/>
    <s v="Steve Wagner"/>
    <s v="Mercer Company"/>
    <s v="Luis Morales"/>
    <m/>
    <s v="(469) 381-7040"/>
    <s v="http://extremesportcarsinc.com"/>
    <m/>
    <m/>
    <d v="2018-03-14T04:00:00"/>
    <s v="100"/>
    <n v="75006"/>
    <s v="6 Yrs 3 Mos"/>
    <m/>
    <s v="Used Car Dealers "/>
    <n v="441120"/>
    <m/>
    <n v="441120"/>
    <m/>
    <n v="441"/>
    <x v="1"/>
    <n v="410491"/>
  </r>
  <r>
    <s v="14643 N Dallas Pky"/>
    <s v="Dallas"/>
    <s v="TX"/>
    <s v="United States"/>
    <x v="279"/>
    <n v="9907"/>
    <s v="6"/>
    <s v="Office"/>
    <d v="2020-09-14T04:00:00"/>
    <d v="2020-09-14T04:00:00"/>
    <n v="4.7071959708265033E-2"/>
    <s v="Leased"/>
    <s v="$24.00"/>
    <s v="Asking Rent"/>
    <n v="30"/>
    <n v="330.23333333333329"/>
    <s v="Professional, Scientific, and Technical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Randy Foster"/>
    <s v="(214) 369-5695"/>
    <s v="(214) 369-5695"/>
    <s v="https://www.toombshallandfoster.com/"/>
    <m/>
    <m/>
    <d v="2020-07-16T04:00:00"/>
    <s v="650"/>
    <n v="75254"/>
    <s v="3 Yrs 11 Mos"/>
    <s v="Acctg/Tax Prep"/>
    <s v="Offices of Certified Public Accountants "/>
    <n v="541211"/>
    <m/>
    <n v="541211"/>
    <m/>
    <n v="541"/>
    <x v="12"/>
    <n v="410051"/>
  </r>
  <r>
    <s v="16837 Addison Rd"/>
    <s v="Addison"/>
    <s v="TX"/>
    <s v="United States"/>
    <x v="280"/>
    <n v="9889"/>
    <s v="1"/>
    <s v="Flex"/>
    <d v="2005-03-19T05:00:00"/>
    <d v="2005-03-19T05:00:00"/>
    <n v="0.46335863555430612"/>
    <s v="Leased"/>
    <s v="$8.00"/>
    <s v="Asking Rent"/>
    <n v="10"/>
    <n v="988.9"/>
    <s v="Wholesaler"/>
    <n v="3"/>
    <m/>
    <s v="Addison Park Centre"/>
    <m/>
    <m/>
    <s v="Flex"/>
    <s v="Showroom"/>
    <m/>
    <s v="Dallas-Fort Worth"/>
    <s v="Metropolitan/Addison"/>
    <s v="Urban"/>
    <s v="C T Corporation System"/>
    <m/>
    <m/>
    <s v="Mindy Casas"/>
    <s v="(972) 716-9979"/>
    <s v="(972) 716-9979"/>
    <s v="https://iispaces.com/contact-us"/>
    <m/>
    <m/>
    <d v="2005-01-18T05:00:00"/>
    <s v="500"/>
    <n v="75001"/>
    <s v="19 Yrs 5 Mos"/>
    <s v="Furniture/Mattress"/>
    <s v="Furniture Merchant Wholesalers "/>
    <n v="423210"/>
    <m/>
    <n v="423210"/>
    <m/>
    <n v="423"/>
    <x v="1"/>
    <n v="672121"/>
  </r>
  <r>
    <s v="5050 Quorum Dr"/>
    <s v="Dallas"/>
    <s v="TX"/>
    <s v="United States"/>
    <x v="281"/>
    <n v="9884"/>
    <s v="4"/>
    <s v="Office"/>
    <d v="2023-01-30T05:00:00"/>
    <d v="2023-01-30T05:00:00"/>
    <n v="6.5423158898052655E-2"/>
    <s v="Leased"/>
    <s v="$26.77 FS (Est.)"/>
    <s v="Starting Rent"/>
    <n v="65"/>
    <n v="152.0615384615385"/>
    <s v="Finance and Insurance"/>
    <n v="4"/>
    <m/>
    <m/>
    <s v="Quorum"/>
    <m/>
    <s v="Office"/>
    <m/>
    <m/>
    <s v="Dallas-Fort Worth"/>
    <s v="Quorum/Bent Tree"/>
    <s v="Urban"/>
    <s v="DRA Advisors"/>
    <s v="Stream Realty Partners, LP"/>
    <s v="Cushman &amp; Wakefield US, Inc."/>
    <m/>
    <m/>
    <s v="(800) 487-7565"/>
    <s v="www.jjins.com"/>
    <m/>
    <m/>
    <d v="2023-01-30T05:00:00"/>
    <s v="400"/>
    <n v="75254"/>
    <s v="1 Yr 7 Mos"/>
    <s v="Insurance"/>
    <s v="Insurance Agencies and Brokerages "/>
    <n v="524210"/>
    <m/>
    <n v="524210"/>
    <m/>
    <n v="524"/>
    <x v="0"/>
    <n v="409721"/>
  </r>
  <r>
    <s v="4251-4257 Kellway Cir"/>
    <s v="Addison"/>
    <s v="TX"/>
    <s v="United States"/>
    <x v="282"/>
    <n v="9769"/>
    <s v="1"/>
    <s v="Industrial"/>
    <d v="2023-12-01T05:00:00"/>
    <d v="2024-12-01T05:00:00"/>
    <n v="0.3259592926259593"/>
    <s v="Leased"/>
    <s v="$12.00 NNN"/>
    <s v="Starting Rent"/>
    <m/>
    <m/>
    <s v="Services"/>
    <n v="2"/>
    <m/>
    <s v="Kellway Business Center"/>
    <m/>
    <m/>
    <s v="Industrial"/>
    <s v="Warehouse"/>
    <m/>
    <s v="Dallas-Fort Worth"/>
    <s v="Metropolitan/Addison"/>
    <s v="Urban"/>
    <s v="Floyd Ventures, LLC"/>
    <s v="Holt Lunsford Commercial, Inc."/>
    <m/>
    <m/>
    <m/>
    <m/>
    <m/>
    <m/>
    <m/>
    <d v="2023-10-20T04:00:00"/>
    <m/>
    <n v="75001"/>
    <s v="8 Mos"/>
    <m/>
    <m/>
    <m/>
    <m/>
    <n v="0"/>
    <m/>
    <n v="0"/>
    <x v="23"/>
    <n v="411766"/>
  </r>
  <r>
    <s v="5000 Quorum Dr"/>
    <s v="Dallas"/>
    <s v="TX"/>
    <s v="United States"/>
    <x v="283"/>
    <n v="9761"/>
    <s v="1"/>
    <s v="Office"/>
    <d v="2022-06-17T04:00:00"/>
    <d v="2022-06-17T04:00:00"/>
    <n v="5.8777835318487827E-2"/>
    <s v="Leased"/>
    <s v="$23.50"/>
    <s v="Asking Rent"/>
    <n v="5"/>
    <n v="1952.2"/>
    <s v="Real Estate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m/>
    <m/>
    <s v="(214) 217-3050"/>
    <s v="https://streamrealty.com"/>
    <m/>
    <m/>
    <d v="2022-05-18T04:00:00"/>
    <s v="100"/>
    <n v="75254"/>
    <s v="2 Yrs 2 Mos"/>
    <s v="Real Estate"/>
    <s v="Offices of Real Estate Agents and Brokers "/>
    <n v="531210"/>
    <m/>
    <n v="531210"/>
    <m/>
    <n v="531"/>
    <x v="3"/>
    <n v="409801"/>
  </r>
  <r>
    <s v="5000 Belt Line Rd"/>
    <s v="Dallas"/>
    <s v="TX"/>
    <s v="United States"/>
    <x v="284"/>
    <n v="9753"/>
    <s v="1"/>
    <s v="Retail"/>
    <d v="2021-09-12T04:00:00"/>
    <d v="2021-09-12T04:00:00"/>
    <n v="0.12410765413246801"/>
    <s v="Leased"/>
    <s v="$26.80 (Est.)"/>
    <s v="Starting Rent"/>
    <m/>
    <m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Kris Olsen"/>
    <s v="(212) 407-9404"/>
    <m/>
    <s v="https://www.benihana.com/about/corporate-information/"/>
    <m/>
    <m/>
    <d v="2021-07-14T04:00:00"/>
    <m/>
    <n v="75254"/>
    <s v="2 Yrs 11 Mos"/>
    <s v="Restaurant"/>
    <s v="Dine"/>
    <s v="In Restaurants "/>
    <n v="722511"/>
    <n v="722511"/>
    <m/>
    <n v="722"/>
    <x v="3"/>
    <n v="415747"/>
  </r>
  <r>
    <s v="14866 Montfort Dr"/>
    <s v="Dallas"/>
    <s v="TX"/>
    <s v="United States"/>
    <x v="285"/>
    <n v="9751"/>
    <s v="1"/>
    <s v="Retail"/>
    <d v="2013-07-29T04:00:00"/>
    <m/>
    <n v="0.99754475703324796"/>
    <s v="Leased"/>
    <s v="$25.00"/>
    <s v="Asking Rent"/>
    <n v="40"/>
    <n v="243.77500000000001"/>
    <s v="Accommodation and Food Services"/>
    <n v="3"/>
    <m/>
    <s v="Blue Mesa Grill"/>
    <m/>
    <m/>
    <s v="Retail"/>
    <s v="Restaurant"/>
    <m/>
    <s v="Dallas-Fort Worth"/>
    <s v="Far North Dallas"/>
    <s v="Urban"/>
    <s v="SAS &amp; Associates, Inc"/>
    <m/>
    <m/>
    <s v="Tom Hill"/>
    <s v="(972) 934-0165"/>
    <s v="(972) 934-0165"/>
    <s v="https://bluemesagrill.com"/>
    <m/>
    <m/>
    <d v="2013-05-30T04:00:00"/>
    <m/>
    <n v="75254"/>
    <s v="11 Yrs 1 Mo"/>
    <s v="Restaurant"/>
    <s v="Caterers "/>
    <n v="722320"/>
    <m/>
    <n v="722320"/>
    <m/>
    <n v="722"/>
    <x v="3"/>
    <n v="814794"/>
  </r>
  <r>
    <s v="16284-16288 Midway Rd"/>
    <s v="Addison"/>
    <s v="TX"/>
    <s v="United States"/>
    <x v="286"/>
    <n v="9750"/>
    <s v="1"/>
    <s v="Retail"/>
    <d v="2017-12-12T05:00:00"/>
    <d v="2017-12-12T05:00:00"/>
    <n v="1"/>
    <s v="Leased"/>
    <m/>
    <m/>
    <n v="28"/>
    <n v="348.21428571428572"/>
    <s v="Retailer"/>
    <n v="2"/>
    <m/>
    <m/>
    <s v="Midway Tech Center"/>
    <m/>
    <s v="Retail"/>
    <s v="Auto Repair"/>
    <m/>
    <s v="Dallas-Fort Worth"/>
    <s v="Addison"/>
    <s v="Urban"/>
    <m/>
    <s v="Holt Lunsford Commercial, Inc."/>
    <m/>
    <s v="Ryan Amos"/>
    <s v="2154309000"/>
    <s v="(972) 407-0705"/>
    <s v="https://www.pepboys.com/corporate"/>
    <m/>
    <m/>
    <m/>
    <m/>
    <n v="75001"/>
    <s v="6 Yrs 8 Mos"/>
    <s v="Automotive"/>
    <s v="Automotive Parts and Accessories Retailers "/>
    <n v="441330"/>
    <m/>
    <n v="441330"/>
    <m/>
    <n v="441"/>
    <x v="1"/>
    <n v="8290821"/>
  </r>
  <r>
    <s v="5050 Quorum Dr"/>
    <s v="Dallas"/>
    <s v="TX"/>
    <s v="United States"/>
    <x v="287"/>
    <n v="9730"/>
    <s v="2"/>
    <s v="Office"/>
    <d v="2018-06-07T04:00:00"/>
    <d v="2018-06-07T04:00:00"/>
    <n v="6.4403817895391791E-2"/>
    <s v="Leased"/>
    <s v="$22.50 - 24.00"/>
    <s v="Asking Rent"/>
    <n v="65"/>
    <n v="149.69230769230771"/>
    <s v="Real Estate"/>
    <n v="4"/>
    <m/>
    <m/>
    <s v="Quorum"/>
    <m/>
    <s v="Office"/>
    <m/>
    <m/>
    <s v="Dallas-Fort Worth"/>
    <s v="Quorum/Bent Tree"/>
    <s v="Urban"/>
    <s v="DRA Advisors"/>
    <s v="Stream Realty Partners, LP"/>
    <m/>
    <m/>
    <m/>
    <s v="(469) 547-2745"/>
    <s v="https://openhouse-us.co"/>
    <m/>
    <m/>
    <d v="2018-06-07T04:00:00"/>
    <s v="225"/>
    <n v="75254"/>
    <s v="6 Yrs 2 Mos"/>
    <s v="Real Estate"/>
    <s v="Lessors of Real Estate Property "/>
    <n v="531190"/>
    <m/>
    <n v="531190"/>
    <m/>
    <n v="531"/>
    <x v="3"/>
    <n v="409721"/>
  </r>
  <r>
    <s v="14990 Landmark Blvd"/>
    <s v="Addison"/>
    <s v="TX"/>
    <s v="United States"/>
    <x v="288"/>
    <n v="9725"/>
    <s v="2-3"/>
    <s v="Office"/>
    <d v="2013-12-10T05:00:00"/>
    <m/>
    <n v="0.54484845089360745"/>
    <s v="Owned"/>
    <m/>
    <m/>
    <n v="65"/>
    <n v="149.61538461538461"/>
    <s v="Finance and Insurance"/>
    <n v="3"/>
    <m/>
    <s v="Landmark Place"/>
    <s v="Quorum"/>
    <m/>
    <s v="Office"/>
    <m/>
    <m/>
    <s v="Dallas-Fort Worth"/>
    <s v="Quorum/Bent Tree"/>
    <s v="Urban"/>
    <s v="Texas Political Subdivisions JSIF"/>
    <s v="Wingert Real Estate Company"/>
    <m/>
    <s v="Randeal Beach"/>
    <s v="(972) 361-6300"/>
    <s v="(972) 361-6300"/>
    <s v="http://tpspool.org/"/>
    <m/>
    <m/>
    <m/>
    <m/>
    <n v="75254"/>
    <s v="10 Yrs 8 Mos"/>
    <s v="Insurance"/>
    <s v="Direct Insurance (except Life, Health, and Medical) Carriers "/>
    <n v="524128"/>
    <m/>
    <n v="524128"/>
    <m/>
    <n v="524"/>
    <x v="0"/>
    <n v="102051"/>
  </r>
  <r>
    <s v="4565 Claire Chennault St"/>
    <s v="Addison"/>
    <s v="TX"/>
    <s v="United States"/>
    <x v="289"/>
    <n v="9669"/>
    <s v="1"/>
    <s v="Flex"/>
    <d v="2013-05-26T04:00:00"/>
    <d v="2013-05-26T04:00:00"/>
    <n v="0.3"/>
    <s v="Leased"/>
    <m/>
    <m/>
    <m/>
    <m/>
    <m/>
    <n v="3"/>
    <m/>
    <m/>
    <m/>
    <m/>
    <s v="Specialty"/>
    <s v="Airplane Hangar"/>
    <m/>
    <s v="Dallas-Fort Worth"/>
    <s v="Quorum/Bent Tree"/>
    <s v="Urban"/>
    <m/>
    <m/>
    <m/>
    <m/>
    <m/>
    <s v="(972) 233-3334"/>
    <s v="www.flynda.com"/>
    <m/>
    <m/>
    <m/>
    <m/>
    <n v="75001"/>
    <s v="11 Yrs 3 Mos"/>
    <m/>
    <m/>
    <m/>
    <m/>
    <n v="0"/>
    <m/>
    <n v="0"/>
    <x v="27"/>
    <n v="9115088"/>
  </r>
  <r>
    <s v="15305 N Dallas Pky"/>
    <s v="Addison"/>
    <s v="TX"/>
    <s v="United States"/>
    <x v="290"/>
    <n v="9623"/>
    <s v="10"/>
    <s v="Office"/>
    <d v="2011-09-06T04:00:00"/>
    <d v="2011-09-06T04:00:00"/>
    <n v="2.3470731707317071E-2"/>
    <s v="Leased, Sublet"/>
    <s v="$21.00 - 26.00"/>
    <s v="Asking Rent"/>
    <n v="30"/>
    <n v="320.76666666666671"/>
    <s v="Finance and Insurance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m/>
    <s v="Alexander Cook"/>
    <s v="(212) 576-7000"/>
    <s v="(972) 720-6600"/>
    <s v="www.thenautilusgroup.com"/>
    <m/>
    <m/>
    <d v="2011-07-08T04:00:00"/>
    <s v="1050"/>
    <n v="75001"/>
    <s v="12 Yrs 11 Mos"/>
    <s v="Insurance"/>
    <s v="Insurance Related Activities "/>
    <n v="524298"/>
    <m/>
    <n v="524298"/>
    <m/>
    <n v="524"/>
    <x v="0"/>
    <n v="419750"/>
  </r>
  <r>
    <s v="15840 Addison Rd"/>
    <s v="Addison"/>
    <s v="TX"/>
    <s v="United States"/>
    <x v="291"/>
    <n v="9600"/>
    <s v="1"/>
    <s v="Flex"/>
    <d v="1988-01-01T05:00:00"/>
    <m/>
    <n v="1"/>
    <s v="Owned"/>
    <m/>
    <m/>
    <n v="4"/>
    <n v="2400"/>
    <s v="Services"/>
    <n v="3"/>
    <m/>
    <m/>
    <m/>
    <m/>
    <s v="Flex"/>
    <m/>
    <m/>
    <s v="Dallas-Fort Worth"/>
    <s v="Metropolitan/Addison"/>
    <s v="Urban"/>
    <s v="Auto Hans Inc"/>
    <m/>
    <m/>
    <s v="Alex Preen"/>
    <s v="(972) 788-2043"/>
    <s v="(469) 364-7532"/>
    <s v="http://www.autohans.com"/>
    <m/>
    <m/>
    <m/>
    <m/>
    <n v="75001"/>
    <s v="36 Yrs 7 Mos"/>
    <m/>
    <s v="General Automotive Repair "/>
    <n v="811111"/>
    <m/>
    <n v="811111"/>
    <m/>
    <n v="811"/>
    <x v="17"/>
    <n v="416643"/>
  </r>
  <r>
    <s v="16633 N Dallas Pky"/>
    <s v="Addison"/>
    <s v="TX"/>
    <s v="United States"/>
    <x v="292"/>
    <n v="9554"/>
    <s v="1"/>
    <s v="Office"/>
    <d v="2017-05-01T04:00:00"/>
    <m/>
    <n v="4.8806154663506247E-2"/>
    <s v="Leased"/>
    <s v="$27.00 - 28.50"/>
    <s v="Asking Rent"/>
    <n v="25"/>
    <n v="382.16"/>
    <s v="Health Care and Social Assistance"/>
    <n v="4"/>
    <s v="Energy Star"/>
    <s v="One Hanover"/>
    <m/>
    <m/>
    <s v="Office"/>
    <m/>
    <m/>
    <s v="Dallas-Fort Worth"/>
    <s v="Quorum/Bent Tree"/>
    <s v="Urban"/>
    <s v="New York Life Real Estate Investors"/>
    <m/>
    <m/>
    <s v="Lyndie Moore"/>
    <s v="(425) 296-9466"/>
    <s v="(469) 758-2292"/>
    <s v="http://www.sonobello.com/"/>
    <m/>
    <m/>
    <d v="2016-12-01T05:00:00"/>
    <s v="100"/>
    <n v="75001"/>
    <s v="7 Yrs 3 Mos"/>
    <s v="Health Care"/>
    <s v="Offices of Physicians "/>
    <n v="621111"/>
    <m/>
    <n v="621111"/>
    <m/>
    <n v="621"/>
    <x v="5"/>
    <n v="420129"/>
  </r>
  <r>
    <s v="3704-3732 Arapaho Rd"/>
    <s v="Addison"/>
    <s v="TX"/>
    <s v="United States"/>
    <x v="293"/>
    <n v="9363"/>
    <s v="1"/>
    <s v="Industrial"/>
    <d v="2015-10-02T04:00:00"/>
    <d v="2015-10-02T04:00:00"/>
    <n v="0.18076336467362969"/>
    <s v="Sublet"/>
    <s v="$6.50"/>
    <s v="Asking Rent"/>
    <n v="30"/>
    <n v="312.10000000000002"/>
    <s v="Construction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s v="Mercer Company"/>
    <m/>
    <m/>
    <s v="(972) 380-0880"/>
    <s v="http://blackallmech.com"/>
    <m/>
    <m/>
    <d v="2015-08-03T04:00:00"/>
    <s v="3724"/>
    <n v="75001"/>
    <s v="8 Yrs 10 Mos"/>
    <m/>
    <s v="Electrical Contractors and Wiring Installation Contractors "/>
    <n v="238210"/>
    <m/>
    <n v="238210"/>
    <m/>
    <n v="238"/>
    <x v="22"/>
    <n v="635509"/>
  </r>
  <r>
    <s v="14651 N Dallas Pky"/>
    <s v="Dallas"/>
    <s v="TX"/>
    <s v="United States"/>
    <x v="294"/>
    <n v="9304"/>
    <s v="9"/>
    <s v="Office"/>
    <d v="2009-11-06T05:00:00"/>
    <m/>
    <n v="2.4625417856604052E-2"/>
    <s v="Leased"/>
    <m/>
    <m/>
    <n v="23"/>
    <n v="404.52173913043481"/>
    <s v="Services"/>
    <n v="4"/>
    <m/>
    <s v="The Princeton"/>
    <m/>
    <m/>
    <s v="Office"/>
    <m/>
    <m/>
    <s v="Dallas-Fort Worth"/>
    <s v="Quorum/Bent Tree"/>
    <s v="Urban"/>
    <m/>
    <s v="Crown Sterling Properties"/>
    <s v="CBRE"/>
    <s v="E.A. Apffel"/>
    <s v="(512) 427-1463"/>
    <s v="(972) 383-2900"/>
    <s v="https://www.texasbar.com/"/>
    <m/>
    <m/>
    <d v="2009-09-08T04:00:00"/>
    <s v="925"/>
    <n v="75254"/>
    <s v="14 Yrs 9 Mos"/>
    <s v="Legal"/>
    <s v="Professional Organizations "/>
    <n v="813920"/>
    <m/>
    <n v="813920"/>
    <m/>
    <n v="813"/>
    <x v="4"/>
    <n v="409809"/>
  </r>
  <r>
    <s v="5000 Belt Line Rd"/>
    <s v="Addison"/>
    <s v="TX"/>
    <s v="United States"/>
    <x v="295"/>
    <n v="9225"/>
    <s v="2"/>
    <s v="Retail"/>
    <d v="2016-07-29T04:00:00"/>
    <m/>
    <n v="0.38968445063996959"/>
    <s v="Leased"/>
    <m/>
    <m/>
    <n v="36"/>
    <n v="256.25"/>
    <s v="Accommodation and Food Services"/>
    <n v="2"/>
    <m/>
    <s v="Quorum II Plaza"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s v="(972) 239-6358"/>
    <s v="http://www.meltingpot.com"/>
    <m/>
    <m/>
    <m/>
    <m/>
    <n v="75254"/>
    <s v="8 Yrs 1 Mo"/>
    <s v="Restaurant"/>
    <s v="Dine"/>
    <s v="In Restaurants "/>
    <n v="722511"/>
    <n v="722511"/>
    <m/>
    <n v="722"/>
    <x v="3"/>
    <n v="1182468"/>
  </r>
  <r>
    <s v="14665 Midway Rd"/>
    <s v="Addison"/>
    <s v="TX"/>
    <s v="United States"/>
    <x v="296"/>
    <n v="9220"/>
    <m/>
    <s v="Office"/>
    <d v="2022-04-01T04:00:00"/>
    <d v="2022-04-01T04:00:00"/>
    <n v="0.17234289132304009"/>
    <s v="Leased"/>
    <m/>
    <m/>
    <n v="35"/>
    <n v="263.42857142857139"/>
    <s v="Real Estate"/>
    <n v="3"/>
    <m/>
    <s v="Midway Office Park"/>
    <m/>
    <m/>
    <s v="Office"/>
    <m/>
    <m/>
    <s v="Dallas-Fort Worth"/>
    <s v="Quorum/Bent Tree"/>
    <s v="Urban"/>
    <s v="Good Signature Management, L.L.C."/>
    <s v="Good Signature Management, L.L.C."/>
    <m/>
    <s v="Michael Parks"/>
    <s v="(972) 387-4944"/>
    <s v="(972) 387-4944"/>
    <s v="http://www.typco.com"/>
    <m/>
    <m/>
    <m/>
    <s v="700"/>
    <n v="75001"/>
    <s v="2 Yrs 4 Mos"/>
    <s v="Other Services"/>
    <s v="Offices of Real Estate Appraisers "/>
    <n v="531320"/>
    <m/>
    <n v="531320"/>
    <m/>
    <n v="531"/>
    <x v="3"/>
    <n v="420612"/>
  </r>
  <r>
    <s v="14803-14823 Inwood Rd"/>
    <s v="Addison"/>
    <s v="TX"/>
    <s v="United States"/>
    <x v="297"/>
    <n v="9200"/>
    <s v="1"/>
    <s v="Retail"/>
    <d v="2014-11-17T05:00:00"/>
    <m/>
    <n v="0.38966539601863609"/>
    <s v="Owned"/>
    <m/>
    <m/>
    <n v="2"/>
    <n v="4600"/>
    <s v="Retailer"/>
    <n v="3"/>
    <m/>
    <s v="Inwood World Plaza"/>
    <m/>
    <s v="Inwood World Plaza"/>
    <s v="Retail"/>
    <m/>
    <s v="Strip Center"/>
    <s v="Dallas-Fort Worth"/>
    <s v="Farmers Branch"/>
    <s v="Urban"/>
    <s v="Aj Worldwide Inc"/>
    <s v="Bradford Companies"/>
    <m/>
    <s v="Erik K Fulkerson"/>
    <s v="(972) 386-5455"/>
    <s v="(972) 386-5455"/>
    <m/>
    <m/>
    <m/>
    <m/>
    <m/>
    <n v="75001"/>
    <s v="9 Yrs 9 Mos"/>
    <s v="Liquor"/>
    <s v="Beer, Wine, and Liquor Retailers "/>
    <n v="445320"/>
    <m/>
    <n v="445320"/>
    <m/>
    <n v="445"/>
    <x v="1"/>
    <n v="420671"/>
  </r>
  <r>
    <s v="5100 Belt Line Rd"/>
    <s v="Dallas"/>
    <s v="TX"/>
    <s v="United States"/>
    <x v="298"/>
    <n v="9182"/>
    <s v="2"/>
    <s v="Retail"/>
    <d v="2022-10-05T04:00:00"/>
    <m/>
    <n v="0.49872358915865522"/>
    <s v="Leased"/>
    <m/>
    <m/>
    <n v="5"/>
    <n v="1836.4"/>
    <s v="Real Estate"/>
    <n v="3"/>
    <m/>
    <s v="Building 3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Sharilyn Abbajay"/>
    <s v="(214) 453-4155"/>
    <s v="(214) 453-4155"/>
    <s v="https://www.mattisonsalonsuites.com/locations/"/>
    <m/>
    <m/>
    <m/>
    <s v="320"/>
    <n v="75254"/>
    <s v="1 Yr 10 Mos"/>
    <s v="Real Estate"/>
    <s v="Lessors of Real Estate Property "/>
    <n v="531190"/>
    <m/>
    <n v="531190"/>
    <m/>
    <n v="531"/>
    <x v="3"/>
    <n v="9322383"/>
  </r>
  <r>
    <s v="15160-15166 Marsh Ln"/>
    <s v="Addison"/>
    <s v="TX"/>
    <s v="United States"/>
    <x v="299"/>
    <n v="9126"/>
    <s v="1"/>
    <s v="Flex"/>
    <d v="2019-10-01T04:00:00"/>
    <d v="2019-10-01T04:00:00"/>
    <n v="0.2715344104257788"/>
    <s v="Leased"/>
    <m/>
    <m/>
    <n v="6"/>
    <n v="1521"/>
    <s v="Professional, Scientific, and Technical Services"/>
    <n v="2"/>
    <m/>
    <s v="Bldg E"/>
    <s v="Marsh Business Park East"/>
    <m/>
    <s v="Flex"/>
    <m/>
    <s v="Industrial Park"/>
    <s v="Dallas-Fort Worth"/>
    <s v="N Stemmons/Valwood"/>
    <s v="Urban"/>
    <s v="GIC Real Estate, Investcorp International Realty, Inc."/>
    <s v="Bradford Companies"/>
    <m/>
    <s v="Amanda Bufford"/>
    <s v="(469) 828-1548"/>
    <s v="(469) 828-1548"/>
    <s v="https://tylergraceauctions.com/"/>
    <m/>
    <m/>
    <m/>
    <m/>
    <n v="75001"/>
    <s v="4 Yrs 10 Mos"/>
    <s v="Other Services"/>
    <s v="Professional, Scientific, and Technical Services "/>
    <n v="541990"/>
    <m/>
    <n v="541990"/>
    <m/>
    <n v="541"/>
    <x v="12"/>
    <n v="416687"/>
  </r>
  <r>
    <s v="15610 Midway Rd"/>
    <s v="Addison"/>
    <s v="TX"/>
    <s v="United States"/>
    <x v="300"/>
    <n v="9100"/>
    <s v="1"/>
    <s v="Industrial"/>
    <d v="2013-06-01T04:00:00"/>
    <d v="2013-06-01T04:00:00"/>
    <n v="1"/>
    <s v="Leased"/>
    <m/>
    <m/>
    <m/>
    <m/>
    <m/>
    <n v="2"/>
    <m/>
    <m/>
    <m/>
    <m/>
    <s v="Industrial"/>
    <s v="Manufacturing"/>
    <m/>
    <s v="Dallas-Fort Worth"/>
    <s v="Metropolitan/Addison"/>
    <s v="Urban"/>
    <s v="Arcady Drexel Ltd"/>
    <s v="The Cronin Company"/>
    <m/>
    <s v="John Paige"/>
    <s v="9724177177"/>
    <s v="(972) 417-7177"/>
    <s v="21stcenturymusclecars.com"/>
    <m/>
    <m/>
    <m/>
    <m/>
    <n v="75001"/>
    <s v="11 Yrs 2 Mos"/>
    <m/>
    <m/>
    <m/>
    <m/>
    <n v="0"/>
    <m/>
    <n v="0"/>
    <x v="30"/>
    <n v="416700"/>
  </r>
  <r>
    <s v="4300 Belt Line Rd"/>
    <s v="Addison"/>
    <s v="TX"/>
    <s v="United States"/>
    <x v="167"/>
    <n v="9093"/>
    <s v="1"/>
    <s v="Retail"/>
    <d v="2015-04-21T04:00:00"/>
    <m/>
    <n v="1"/>
    <s v="Owned"/>
    <m/>
    <m/>
    <m/>
    <m/>
    <s v="Accommodation and Food Services"/>
    <n v="3"/>
    <m/>
    <s v="Fogo De Chao"/>
    <m/>
    <m/>
    <s v="Retail"/>
    <s v="Freestanding"/>
    <m/>
    <s v="Dallas-Fort Worth"/>
    <s v="Farmers Branch"/>
    <s v="Urban"/>
    <s v="Fogo de Chão"/>
    <m/>
    <m/>
    <s v="Joe Abbruzese"/>
    <s v="(972) 960-9533"/>
    <s v="(972) 960-9533"/>
    <s v="https://fogodechao.com/traditions/"/>
    <m/>
    <m/>
    <m/>
    <s v="750"/>
    <n v="75001"/>
    <s v="9 Yrs 4 Mos"/>
    <s v="Restaurant"/>
    <s v="Dine"/>
    <s v="In Restaurants "/>
    <n v="722511"/>
    <n v="722511"/>
    <m/>
    <n v="722"/>
    <x v="3"/>
    <n v="419541"/>
  </r>
  <r>
    <s v="15601 Dallas Pky"/>
    <s v="Addison"/>
    <s v="TX"/>
    <s v="United States"/>
    <x v="301"/>
    <n v="9013"/>
    <s v="1"/>
    <s v="Office"/>
    <d v="2016-09-01T04:00:00"/>
    <m/>
    <n v="3.1150203912352251E-2"/>
    <s v="Leased"/>
    <s v="$20.00"/>
    <s v="Asking Rent"/>
    <n v="60"/>
    <n v="150.2166666666667"/>
    <s v="Health Care and Social Assistance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s v="CBRE"/>
    <s v="Alan Braynin"/>
    <m/>
    <s v="(214) 292-9900"/>
    <s v="http://www.mgahealthcare.com/"/>
    <m/>
    <m/>
    <d v="2016-06-01T04:00:00"/>
    <s v="125"/>
    <n v="75001"/>
    <s v="7 Yrs 11 Mos"/>
    <s v="Health Care"/>
    <s v="Home Health Care Services "/>
    <n v="621610"/>
    <m/>
    <n v="621610"/>
    <m/>
    <n v="621"/>
    <x v="5"/>
    <n v="420407"/>
  </r>
  <r>
    <s v="15601 Dallas Pky"/>
    <s v="Addison"/>
    <s v="TX"/>
    <s v="United States"/>
    <x v="302"/>
    <n v="9007"/>
    <s v="10"/>
    <s v="Office"/>
    <d v="2014-10-01T04:00:00"/>
    <d v="2014-10-01T04:00:00"/>
    <n v="3.11294670629709E-2"/>
    <s v="Leased"/>
    <s v="$27.50"/>
    <s v="Asking Rent"/>
    <n v="60"/>
    <n v="150.1166666666667"/>
    <s v="Finance and Insurance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m/>
    <s v="Louis Iglesias"/>
    <s v="(857) 288-6000"/>
    <s v="(469) 248-4000"/>
    <s v="https://awac.com/"/>
    <m/>
    <m/>
    <d v="2014-06-30T04:00:00"/>
    <s v="1025"/>
    <n v="75001"/>
    <s v="9 Yrs 10 Mos"/>
    <s v="Insurance"/>
    <s v="Reinsurance Carriers "/>
    <n v="524130"/>
    <m/>
    <n v="524130"/>
    <m/>
    <n v="524"/>
    <x v="0"/>
    <n v="420407"/>
  </r>
  <r>
    <s v="4350 Belt Line Rd"/>
    <s v="Addison"/>
    <s v="TX"/>
    <s v="United States"/>
    <x v="303"/>
    <n v="9000"/>
    <s v="1"/>
    <s v="Retail"/>
    <d v="1999-09-03T04:00:00"/>
    <m/>
    <n v="1"/>
    <s v="Owned"/>
    <m/>
    <m/>
    <n v="25"/>
    <n v="360"/>
    <s v="Accommodation and Food Services"/>
    <n v="3"/>
    <m/>
    <s v="Tokyo One"/>
    <m/>
    <m/>
    <s v="Retail"/>
    <s v="Restaurant"/>
    <m/>
    <s v="Dallas-Fort Worth"/>
    <s v="Farmers Branch"/>
    <s v="Urban"/>
    <s v="Tokyo One"/>
    <m/>
    <m/>
    <s v="Julie Chien"/>
    <s v="(972) 386-8899"/>
    <s v="(972) 386-8899"/>
    <s v="http://www.tokyo-one.com"/>
    <m/>
    <m/>
    <m/>
    <m/>
    <n v="75001"/>
    <s v="24 Yrs 11 Mos"/>
    <s v="Restaurant"/>
    <s v="Dine"/>
    <s v="In Restaurants "/>
    <n v="722511"/>
    <n v="722511"/>
    <m/>
    <n v="722"/>
    <x v="3"/>
    <n v="420535"/>
  </r>
  <r>
    <s v="4750 Ratliff Ln"/>
    <s v="Addison"/>
    <s v="TX"/>
    <s v="United States"/>
    <x v="304"/>
    <n v="9000"/>
    <s v="1"/>
    <s v="Industrial"/>
    <d v="2017-01-11T05:00:00"/>
    <m/>
    <n v="0.9"/>
    <s v="Sublet"/>
    <s v="$7.33"/>
    <s v="Asking Rent"/>
    <m/>
    <m/>
    <s v="Services"/>
    <n v="2"/>
    <m/>
    <m/>
    <m/>
    <m/>
    <s v="Industrial"/>
    <s v="Warehouse"/>
    <m/>
    <s v="Dallas-Fort Worth"/>
    <s v="Metropolitan/Addison"/>
    <s v="Urban"/>
    <s v="George Kelly"/>
    <s v="Rich Young Company"/>
    <s v="Rich Young Company"/>
    <m/>
    <m/>
    <m/>
    <m/>
    <m/>
    <m/>
    <d v="2017-01-02T05:00:00"/>
    <s v="Space 1"/>
    <n v="75001"/>
    <s v="7 Yrs 7 Mos"/>
    <m/>
    <m/>
    <m/>
    <m/>
    <n v="0"/>
    <m/>
    <n v="0"/>
    <x v="30"/>
    <n v="1541246"/>
  </r>
  <r>
    <s v="4407 N Beltwood Pky"/>
    <s v="Dallas"/>
    <s v="TX"/>
    <s v="United States"/>
    <x v="305"/>
    <n v="8951"/>
    <s v="1"/>
    <s v="Retail"/>
    <d v="2008-04-15T04:00:00"/>
    <d v="2008-04-15T04:00:00"/>
    <n v="0.27696639643542298"/>
    <s v="Leased"/>
    <s v="$8.50 NNN"/>
    <s v="Starting Rent"/>
    <n v="3"/>
    <n v="2983.666666666667"/>
    <s v="Transportation and Warehousing"/>
    <n v="2"/>
    <m/>
    <m/>
    <s v="Berkely Park"/>
    <m/>
    <s v="Flex"/>
    <s v="Light Distribution"/>
    <s v="Industrial Park"/>
    <s v="Dallas-Fort Worth"/>
    <s v="Metropolitan/Addison"/>
    <s v="Urban"/>
    <s v="Circle Industrial"/>
    <s v="Rich Young Company"/>
    <m/>
    <s v="Rob Schiffman"/>
    <m/>
    <s v="(214) 572-1655"/>
    <s v="https://www.schiffmantrucking.com"/>
    <m/>
    <m/>
    <d v="2008-04-15T04:00:00"/>
    <s v="111"/>
    <n v="75244"/>
    <s v="16 Yrs 4 Mos"/>
    <s v="Travel Agent"/>
    <s v="Freight Transportation Arrangement "/>
    <n v="488510"/>
    <m/>
    <n v="488510"/>
    <m/>
    <n v="488"/>
    <x v="13"/>
    <n v="412433"/>
  </r>
  <r>
    <s v="4400-4440 Beltway Dr"/>
    <s v="Addison"/>
    <s v="TX"/>
    <s v="United States"/>
    <x v="306"/>
    <n v="8923"/>
    <s v="1"/>
    <s v="Industrial"/>
    <d v="2018-03-01T05:00:00"/>
    <d v="2018-03-01T05:00:00"/>
    <n v="0.52062547406499793"/>
    <s v="Leased"/>
    <s v="$8.50"/>
    <s v="Asking Rent"/>
    <n v="20"/>
    <n v="446.15"/>
    <s v="Manufacturing"/>
    <n v="3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Vaidehi Shah"/>
    <s v="(214) 905-5145"/>
    <s v="(214) 905-5145"/>
    <s v="https://www.uluruinc.info/"/>
    <m/>
    <m/>
    <d v="2018-01-24T05:00:00"/>
    <m/>
    <n v="75001"/>
    <s v="6 Yrs 5 Mos"/>
    <s v="Other Services"/>
    <s v="Pharmaceutical Preparation Manufacturing "/>
    <n v="325412"/>
    <m/>
    <n v="325412"/>
    <m/>
    <n v="325"/>
    <x v="9"/>
    <n v="409520"/>
  </r>
  <r>
    <s v="15305 N Dallas Pky"/>
    <s v="Addison"/>
    <s v="TX"/>
    <s v="United States"/>
    <x v="307"/>
    <n v="8905"/>
    <s v="9"/>
    <s v="Office"/>
    <d v="2022-11-27T05:00:00"/>
    <d v="2022-11-27T05:00:00"/>
    <n v="2.171951219512195E-2"/>
    <s v="Leased"/>
    <s v="$29.00"/>
    <s v="Asking Rent"/>
    <n v="51"/>
    <n v="174.60784313725489"/>
    <s v="Health Care and Social Assistance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m/>
    <s v="Alex Dao"/>
    <s v="(469) 863-9978"/>
    <s v="(469) 863-9978"/>
    <s v="https://www.orthomedstaffing.com/"/>
    <m/>
    <m/>
    <d v="2022-09-28T04:00:00"/>
    <s v="900"/>
    <n v="75001"/>
    <s v="1 Yr 9 Mos"/>
    <s v="Health Care"/>
    <s v="Miscellaneous Ambulatory Health Care Services "/>
    <n v="621999"/>
    <m/>
    <n v="621999"/>
    <m/>
    <n v="621"/>
    <x v="5"/>
    <n v="419750"/>
  </r>
  <r>
    <s v="4251-4257 Kellway Cir"/>
    <s v="Addison"/>
    <s v="TX"/>
    <s v="United States"/>
    <x v="308"/>
    <n v="8900"/>
    <s v="1"/>
    <s v="Industrial"/>
    <d v="2015-09-29T04:00:00"/>
    <d v="2015-09-29T04:00:00"/>
    <n v="0.29696363029696371"/>
    <s v="Leased"/>
    <s v="$8.00"/>
    <s v="Asking Rent"/>
    <m/>
    <m/>
    <s v="Public Administration"/>
    <n v="2"/>
    <m/>
    <s v="Kellway Business Center"/>
    <m/>
    <m/>
    <s v="Industrial"/>
    <s v="Warehouse"/>
    <m/>
    <s v="Dallas-Fort Worth"/>
    <s v="Metropolitan/Addison"/>
    <s v="Urban"/>
    <s v="Floyd Ventures, LLC"/>
    <s v="Holt Lunsford Commercial, Inc."/>
    <s v="Henry S. Miller"/>
    <s v="John Profanchik"/>
    <m/>
    <s v="(662) 895-4795"/>
    <m/>
    <m/>
    <m/>
    <d v="2015-07-31T04:00:00"/>
    <s v="4257"/>
    <n v="75001"/>
    <s v="8 Yrs 11 Mos"/>
    <m/>
    <m/>
    <m/>
    <m/>
    <n v="0"/>
    <m/>
    <n v="0"/>
    <x v="23"/>
    <n v="411766"/>
  </r>
  <r>
    <s v="14881 Quorum Dr"/>
    <s v="Dallas"/>
    <s v="TX"/>
    <s v="United States"/>
    <x v="309"/>
    <n v="8855"/>
    <s v="8"/>
    <s v="Office"/>
    <d v="2017-11-01T04:00:00"/>
    <m/>
    <n v="6.2721348632950841E-2"/>
    <s v="Leased"/>
    <s v="$20.00 - 22.00"/>
    <s v="Asking Rent"/>
    <n v="28"/>
    <n v="316.25"/>
    <s v="Professional, Scientific, and Technical Services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s v="Citadel Partners LLC, Stream Realty Partners, LP"/>
    <s v="Michael Mayse"/>
    <s v="(972) 386-0338"/>
    <s v="(972) 386-0338"/>
    <s v="http://www.mayseassociates.com"/>
    <m/>
    <m/>
    <d v="2017-08-01T04:00:00"/>
    <s v="800"/>
    <n v="75254"/>
    <s v="6 Yrs 9 Mos"/>
    <s v="Other Services"/>
    <s v="Architectural Services "/>
    <n v="541310"/>
    <m/>
    <n v="541310"/>
    <m/>
    <n v="541"/>
    <x v="12"/>
    <n v="409782"/>
  </r>
  <r>
    <s v="14775 Midway Rd"/>
    <s v="Addison"/>
    <s v="TX"/>
    <s v="United States"/>
    <x v="310"/>
    <n v="8822"/>
    <s v="1"/>
    <s v="Retail"/>
    <d v="2000-09-28T04:00:00"/>
    <m/>
    <n v="0.59519632978005665"/>
    <s v="Leased"/>
    <m/>
    <m/>
    <m/>
    <m/>
    <s v="Accommodation and Food Services"/>
    <n v="2"/>
    <m/>
    <s v="Abbots Ford Court"/>
    <m/>
    <m/>
    <s v="Retail"/>
    <s v="Restaurant"/>
    <m/>
    <s v="Dallas-Fort Worth"/>
    <s v="South Carrollton"/>
    <s v="Urban"/>
    <m/>
    <m/>
    <m/>
    <m/>
    <m/>
    <s v="(214) 691-4444"/>
    <s v="wallscatering.com"/>
    <m/>
    <m/>
    <m/>
    <m/>
    <n v="75001"/>
    <s v="23 Yrs 11 Mos"/>
    <m/>
    <s v="Dine"/>
    <s v="In Restaurants "/>
    <n v="722511"/>
    <n v="722511"/>
    <m/>
    <n v="722"/>
    <x v="3"/>
    <n v="602153"/>
  </r>
  <r>
    <s v="4124-4140 Billy Mitchell Dr"/>
    <s v="Addison"/>
    <s v="TX"/>
    <s v="United States"/>
    <x v="311"/>
    <n v="8774"/>
    <s v="1"/>
    <s v="Flex"/>
    <d v="2017-06-16T04:00:00"/>
    <m/>
    <n v="0.21025641025641029"/>
    <s v="Leased"/>
    <s v="$6.00"/>
    <s v="Asking Rent"/>
    <n v="8"/>
    <n v="1096.75"/>
    <s v="Wholesaler"/>
    <n v="3"/>
    <m/>
    <s v="Mitchell-Lindbergh, Ltd."/>
    <m/>
    <m/>
    <s v="Flex"/>
    <s v="Light Manufacturing"/>
    <m/>
    <s v="Dallas-Fort Worth"/>
    <s v="Metropolitan/Addison"/>
    <s v="Urban"/>
    <s v="Dryden Company"/>
    <s v="Dryden Company"/>
    <m/>
    <s v="Cynthia Harn"/>
    <s v="(214) 393-5998"/>
    <s v="(214) 393-5998"/>
    <s v="http://www.primetimelighting.com/"/>
    <m/>
    <m/>
    <d v="2017-04-17T04:00:00"/>
    <m/>
    <n v="75001"/>
    <s v="7 Yrs 2 Mos"/>
    <m/>
    <s v="Electrical Apparatus and Equipment, Wiring Supplies, and Related Equipment Merchant Wholesalers "/>
    <n v="423610"/>
    <m/>
    <n v="423610"/>
    <m/>
    <n v="423"/>
    <x v="1"/>
    <n v="411757"/>
  </r>
  <r>
    <s v="5000 Quorum Dr"/>
    <s v="Dallas"/>
    <s v="TX"/>
    <s v="United States"/>
    <x v="312"/>
    <n v="8672"/>
    <s v="5"/>
    <s v="Office"/>
    <d v="2015-04-01T04:00:00"/>
    <d v="2018-08-07T04:00:00"/>
    <n v="5.2220201606590147E-2"/>
    <s v="Leased"/>
    <m/>
    <m/>
    <n v="40"/>
    <n v="216.8"/>
    <s v="Construction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Robert Swegler"/>
    <s v="(214) 224-0095"/>
    <s v="(214) 224-0095"/>
    <s v="https://grenadierhomes.com"/>
    <m/>
    <m/>
    <d v="2015-02-12T05:00:00"/>
    <s v="555"/>
    <n v="75254"/>
    <s v="9 Yrs 4 Mos"/>
    <s v="Other Office"/>
    <s v="New Single"/>
    <s v="Family Housing Construction "/>
    <n v="236115"/>
    <n v="236115"/>
    <m/>
    <n v="236"/>
    <x v="22"/>
    <n v="409801"/>
  </r>
  <r>
    <s v="15800-15840 Midway Rd"/>
    <s v="Addison"/>
    <s v="TX"/>
    <s v="United States"/>
    <x v="10"/>
    <n v="8665"/>
    <s v="1"/>
    <s v="Flex"/>
    <d v="2013-05-31T04:00:00"/>
    <d v="2013-05-31T04:00:00"/>
    <n v="0.25"/>
    <s v="Leased"/>
    <m/>
    <m/>
    <n v="20"/>
    <n v="433.25"/>
    <s v="Health Care and Social Assistance"/>
    <n v="3"/>
    <m/>
    <s v="Midway Crossing Business Center - Bld 1"/>
    <s v="Midway Crossing Business Center"/>
    <m/>
    <s v="Flex"/>
    <s v="Light Manufacturing"/>
    <m/>
    <s v="Dallas-Fort Worth"/>
    <s v="Metropolitan/Addison"/>
    <s v="Urban"/>
    <s v="Tata Consultancy Services"/>
    <m/>
    <m/>
    <s v="Matthew DiCanio"/>
    <s v="(972) 364-8000"/>
    <s v="(972) 458-8111"/>
    <s v="https://www.selectmedical.com/"/>
    <m/>
    <m/>
    <m/>
    <m/>
    <n v="75001"/>
    <s v="11 Yrs 3 Mos"/>
    <s v="Health Care"/>
    <s v="Offices of Miscellaneous Health Practitioners "/>
    <n v="621399"/>
    <m/>
    <n v="621399"/>
    <m/>
    <n v="621"/>
    <x v="5"/>
    <n v="414453"/>
  </r>
  <r>
    <s v="16415 Addison Rd"/>
    <s v="Addison"/>
    <s v="TX"/>
    <s v="United States"/>
    <x v="313"/>
    <n v="8634"/>
    <s v="3"/>
    <s v="Office"/>
    <d v="2019-02-17T05:00:00"/>
    <d v="2019-02-17T05:00:00"/>
    <n v="5.5091532085680933E-2"/>
    <s v="Leased"/>
    <s v="$18.00 - 19.00"/>
    <s v="Asking Rent"/>
    <n v="40"/>
    <n v="215.85"/>
    <s v="Professional, Scientific, and Technical Services"/>
    <n v="4"/>
    <m/>
    <s v="Addison Tower"/>
    <m/>
    <m/>
    <s v="Office"/>
    <m/>
    <m/>
    <s v="Dallas-Fort Worth"/>
    <s v="Quorum/Bent Tree"/>
    <s v="Urban"/>
    <s v="Dogwood Commercial"/>
    <s v="Dogwood Commercial"/>
    <m/>
    <s v="James Hargis"/>
    <s v="(972) 906-7500"/>
    <s v="(972) 906-7500"/>
    <s v="https://www.cleartechnologies.net"/>
    <m/>
    <m/>
    <d v="2018-12-19T05:00:00"/>
    <s v="300"/>
    <n v="75001"/>
    <s v="5 Yrs 6 Mos"/>
    <s v="Other Services"/>
    <s v="Custom Computer Programming Services "/>
    <n v="541511"/>
    <m/>
    <n v="541511"/>
    <m/>
    <n v="541"/>
    <x v="12"/>
    <n v="410035"/>
  </r>
  <r>
    <s v="16300 Midway Rd"/>
    <s v="Addison"/>
    <s v="TX"/>
    <s v="United States"/>
    <x v="314"/>
    <n v="8575"/>
    <s v="1"/>
    <s v="Industrial"/>
    <d v="2018-04-24T04:00:00"/>
    <m/>
    <n v="1"/>
    <s v="Leased"/>
    <s v="$8.47 +UTIL"/>
    <s v="Starting Rent"/>
    <m/>
    <m/>
    <s v="Public Administration"/>
    <n v="2"/>
    <m/>
    <m/>
    <m/>
    <m/>
    <s v="Industrial"/>
    <s v="Service"/>
    <m/>
    <s v="Dallas-Fort Worth"/>
    <s v="Metropolitan/Addison"/>
    <s v="Urban"/>
    <s v="Chad Albert"/>
    <s v="Stoic Real Estate Partners"/>
    <m/>
    <m/>
    <m/>
    <s v="(469) 605-9209"/>
    <m/>
    <m/>
    <m/>
    <d v="2018-04-24T04:00:00"/>
    <s v="117A"/>
    <n v="75001"/>
    <s v="6 Yrs 4 Mos"/>
    <m/>
    <m/>
    <m/>
    <m/>
    <n v="0"/>
    <m/>
    <n v="0"/>
    <x v="30"/>
    <n v="411788"/>
  </r>
  <r>
    <s v="16300 Midway Rd"/>
    <s v="Addison"/>
    <s v="TX"/>
    <s v="United States"/>
    <x v="315"/>
    <n v="8575"/>
    <s v="1"/>
    <s v="Industrial"/>
    <d v="2009-09-28T04:00:00"/>
    <d v="2009-09-28T04:00:00"/>
    <n v="1"/>
    <s v="Leased"/>
    <s v="$7.35"/>
    <s v="Asking Rent"/>
    <n v="4"/>
    <n v="2143.75"/>
    <s v="Retailer"/>
    <n v="2"/>
    <m/>
    <m/>
    <m/>
    <m/>
    <s v="Industrial"/>
    <s v="Service"/>
    <m/>
    <s v="Dallas-Fort Worth"/>
    <s v="Metropolitan/Addison"/>
    <s v="Urban"/>
    <s v="Chad Albert"/>
    <s v="Stoic Real Estate Partners"/>
    <m/>
    <s v="Brian Porter"/>
    <m/>
    <s v="(214) 630-5006"/>
    <s v="http://lonestarperformance.com"/>
    <m/>
    <m/>
    <d v="2009-07-25T04:00:00"/>
    <m/>
    <n v="75001"/>
    <s v="14 Yrs 11 Mos"/>
    <m/>
    <s v="Automotive Parts and Accessories Retailers "/>
    <n v="441330"/>
    <m/>
    <n v="441330"/>
    <m/>
    <n v="441"/>
    <x v="1"/>
    <n v="411788"/>
  </r>
  <r>
    <s v="4139 Centurion Way"/>
    <s v="Addison"/>
    <s v="TX"/>
    <s v="United States"/>
    <x v="316"/>
    <n v="8566"/>
    <s v="1"/>
    <s v="Flex"/>
    <d v="2021-10-01T04:00:00"/>
    <d v="2021-10-01T04:00:00"/>
    <n v="0.2685266457680251"/>
    <s v="Leased"/>
    <s v="$10.99 NNN"/>
    <s v="Starting Rent"/>
    <m/>
    <m/>
    <s v="Manufacturing"/>
    <n v="2"/>
    <m/>
    <m/>
    <m/>
    <m/>
    <s v="Flex"/>
    <s v="R&amp;D"/>
    <m/>
    <s v="Dallas-Fort Worth"/>
    <s v="Metropolitan/Addison"/>
    <s v="Urban"/>
    <s v="Wells Asset Management, Inc."/>
    <s v="Wells Asset Management, Inc."/>
    <m/>
    <s v="Sean Berrier"/>
    <m/>
    <m/>
    <s v="www.rtslco.com"/>
    <m/>
    <m/>
    <d v="2021-09-22T04:00:00"/>
    <m/>
    <n v="75001"/>
    <s v="2 Yrs 10 Mos"/>
    <s v="Other Services"/>
    <s v="Pharmaceutical Preparation Manufacturing "/>
    <n v="325412"/>
    <m/>
    <n v="325412"/>
    <m/>
    <n v="325"/>
    <x v="9"/>
    <n v="411763"/>
  </r>
  <r>
    <s v="15400-15408 Midway Rd"/>
    <s v="Addison"/>
    <s v="TX"/>
    <s v="United States"/>
    <x v="317"/>
    <n v="8500"/>
    <s v="1"/>
    <s v="Industrial"/>
    <d v="2013-06-01T04:00:00"/>
    <d v="2013-06-01T04:00:00"/>
    <n v="0.2534287418008348"/>
    <s v="Leased"/>
    <m/>
    <m/>
    <n v="6"/>
    <n v="1416.666666666667"/>
    <s v="Manufacturing"/>
    <n v="2"/>
    <m/>
    <m/>
    <m/>
    <m/>
    <s v="Industrial"/>
    <s v="Distribution"/>
    <m/>
    <s v="Dallas-Fort Worth"/>
    <s v="Metropolitan/Addison"/>
    <s v="Urban"/>
    <s v="Chad Albert"/>
    <s v="Stoic Real Estate Partners"/>
    <m/>
    <s v="Victor Kang"/>
    <s v="(972) 701-0107"/>
    <s v="(972) 701-0107"/>
    <s v="5starfabric.com"/>
    <m/>
    <m/>
    <m/>
    <s v="15408"/>
    <n v="75001"/>
    <s v="11 Yrs 2 Mos"/>
    <m/>
    <s v="Nonwoven Fabric Mills "/>
    <n v="313230"/>
    <m/>
    <n v="313230"/>
    <m/>
    <n v="313"/>
    <x v="31"/>
    <n v="411783"/>
  </r>
  <r>
    <s v="5000 Quorum Dr"/>
    <s v="Dallas"/>
    <s v="TX"/>
    <s v="United States"/>
    <x v="318"/>
    <n v="8467"/>
    <s v="2"/>
    <s v="Office"/>
    <d v="2004-03-01T05:00:00"/>
    <d v="2016-02-26T05:00:00"/>
    <n v="5.0985752652559828E-2"/>
    <s v="Leased"/>
    <m/>
    <m/>
    <n v="50"/>
    <n v="169.34"/>
    <s v="Finance and Insurance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Martin Angel"/>
    <s v="(800) 262-8734"/>
    <s v="(800) 262-8734"/>
    <s v="https://www.marineone.com"/>
    <m/>
    <m/>
    <d v="2003-12-15T05:00:00"/>
    <s v="200"/>
    <n v="75254"/>
    <s v="20 Yrs 5 Mos"/>
    <s v="Other Office"/>
    <s v="Consumer Lending "/>
    <n v="522291"/>
    <m/>
    <n v="522291"/>
    <m/>
    <n v="522"/>
    <x v="0"/>
    <n v="409801"/>
  </r>
  <r>
    <s v="16050 Midway Rd"/>
    <s v="Addison"/>
    <s v="TX"/>
    <s v="United States"/>
    <x v="319"/>
    <n v="8433"/>
    <s v="1"/>
    <s v="Flex"/>
    <d v="2009-09-10T04:00:00"/>
    <d v="2009-09-10T04:00:00"/>
    <n v="0.56601114168736155"/>
    <s v="Leased"/>
    <m/>
    <m/>
    <n v="11"/>
    <n v="766.63636363636363"/>
    <s v="Retailer"/>
    <n v="3"/>
    <m/>
    <m/>
    <m/>
    <m/>
    <s v="Flex"/>
    <s v="Showroom"/>
    <m/>
    <s v="Dallas-Fort Worth"/>
    <s v="Metropolitan/Addison"/>
    <s v="Urban"/>
    <m/>
    <s v="Mercer Company"/>
    <m/>
    <s v="Kin Cotroneo"/>
    <s v="9722470800"/>
    <s v="(972) 247-0800"/>
    <s v="https://www.cotroneoautogroup.com"/>
    <m/>
    <m/>
    <m/>
    <m/>
    <n v="75001"/>
    <s v="14 Yrs 11 Mos"/>
    <s v="Auto Showroom"/>
    <s v="Used Car Dealers "/>
    <n v="441120"/>
    <m/>
    <n v="441120"/>
    <m/>
    <n v="441"/>
    <x v="1"/>
    <n v="7216679"/>
  </r>
  <r>
    <s v="14275 Midway Rd"/>
    <s v="Addison"/>
    <s v="TX"/>
    <s v="United States"/>
    <x v="320"/>
    <n v="8396"/>
    <s v="2"/>
    <s v="Office"/>
    <d v="2023-10-21T04:00:00"/>
    <d v="2023-10-21T04:00:00"/>
    <n v="3.183414094076787E-2"/>
    <s v="Leased"/>
    <s v="$19.50 +ELEC"/>
    <s v="Starting Rent"/>
    <m/>
    <m/>
    <s v="Professional, Scientific, and Technical Services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m/>
    <m/>
    <m/>
    <m/>
    <m/>
    <m/>
    <d v="2023-08-22T04:00:00"/>
    <m/>
    <n v="75001"/>
    <s v="10 Mos"/>
    <m/>
    <m/>
    <m/>
    <m/>
    <n v="0"/>
    <m/>
    <n v="0"/>
    <x v="32"/>
    <n v="410005"/>
  </r>
  <r>
    <s v="4950 Keller Springs Rd"/>
    <s v="Addison"/>
    <s v="TX"/>
    <s v="United States"/>
    <x v="321"/>
    <n v="8385"/>
    <s v="1"/>
    <s v="Flex"/>
    <d v="2015-11-11T05:00:00"/>
    <d v="2015-11-11T05:00:00"/>
    <n v="0.13788623768726049"/>
    <s v="Leased"/>
    <s v="$11.00"/>
    <s v="Asking Rent"/>
    <n v="28"/>
    <n v="299.46428571428572"/>
    <s v="Services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s v="Cushman &amp; Wakefield US, Inc."/>
    <s v="Jon Rymsza"/>
    <s v="(214) 714-7133"/>
    <s v="(469) 654-3700"/>
    <s v="https://linearcaredx.com/"/>
    <m/>
    <m/>
    <d v="2015-10-08T04:00:00"/>
    <s v="220"/>
    <n v="75001"/>
    <s v="8 Yrs 9 Mos"/>
    <s v="Other Services"/>
    <s v="Linen Supply "/>
    <n v="812331"/>
    <m/>
    <n v="812331"/>
    <m/>
    <n v="812"/>
    <x v="3"/>
    <n v="414364"/>
  </r>
  <r>
    <s v="4165-4185 Billy Mitchell Dr"/>
    <s v="Addison"/>
    <s v="TX"/>
    <s v="United States"/>
    <x v="322"/>
    <n v="8290"/>
    <s v="1"/>
    <s v="Industrial"/>
    <d v="2013-07-01T04:00:00"/>
    <d v="2013-07-01T04:00:00"/>
    <n v="0.15641509433962261"/>
    <s v="Leased"/>
    <m/>
    <m/>
    <n v="6"/>
    <n v="1381.666666666667"/>
    <s v="Manufacturing"/>
    <n v="3"/>
    <m/>
    <m/>
    <m/>
    <m/>
    <s v="Industrial"/>
    <s v="Distribution"/>
    <m/>
    <s v="Dallas-Fort Worth"/>
    <s v="Metropolitan/Addison"/>
    <s v="Urban"/>
    <s v="Dart Development Co."/>
    <s v="Lincoln Property Company"/>
    <m/>
    <s v="Mark Whitehead"/>
    <s v="(214) 948-3001"/>
    <s v="(972) 980-9272"/>
    <s v="https://www.galleher.com/home-alt"/>
    <m/>
    <m/>
    <m/>
    <m/>
    <n v="75001"/>
    <s v="11 Yrs 1 Mo"/>
    <s v="Floor Covering"/>
    <s v="Millwork and Flooring "/>
    <n v="321918"/>
    <m/>
    <n v="321918"/>
    <m/>
    <n v="321"/>
    <x v="10"/>
    <n v="604703"/>
  </r>
  <r>
    <s v="3885 Belt Line Rd"/>
    <s v="Addison"/>
    <s v="TX"/>
    <s v="United States"/>
    <x v="323"/>
    <n v="8287"/>
    <s v="1"/>
    <s v="Retail"/>
    <d v="2010-06-13T04:00:00"/>
    <d v="2010-06-13T04:00:00"/>
    <n v="1"/>
    <s v="Leased"/>
    <m/>
    <m/>
    <n v="7"/>
    <n v="1183.8571428571429"/>
    <s v="Retailer"/>
    <n v="3"/>
    <m/>
    <m/>
    <m/>
    <m/>
    <s v="Retail"/>
    <s v="Restaurant"/>
    <m/>
    <s v="Dallas-Fort Worth"/>
    <s v="Addison"/>
    <s v="Urban"/>
    <s v="Mohammed Jetpuri"/>
    <m/>
    <m/>
    <m/>
    <m/>
    <s v="(214) 739-2647"/>
    <s v="http://alamiraddison.com"/>
    <m/>
    <m/>
    <m/>
    <m/>
    <n v="75001"/>
    <s v="14 Yrs 2 Mos"/>
    <s v="Restaurant"/>
    <m/>
    <m/>
    <m/>
    <n v="0"/>
    <m/>
    <n v="0"/>
    <x v="26"/>
    <n v="816994"/>
  </r>
  <r>
    <s v="4535 Belt Line Rd"/>
    <s v="Addison"/>
    <s v="TX"/>
    <s v="United States"/>
    <x v="324"/>
    <n v="8270"/>
    <s v="1"/>
    <s v="Retail"/>
    <d v="2019-12-05T05:00:00"/>
    <m/>
    <n v="1"/>
    <s v="Owned"/>
    <m/>
    <m/>
    <m/>
    <m/>
    <s v="Retailer"/>
    <n v="3"/>
    <m/>
    <s v="Lupe Tortilla"/>
    <m/>
    <m/>
    <s v="Retail"/>
    <s v="Restaurant"/>
    <m/>
    <s v="Dallas-Fort Worth"/>
    <s v="Addison"/>
    <s v="Urban"/>
    <s v="Lupe Tortilla Mexican Restaurants"/>
    <m/>
    <m/>
    <s v="Judee Swaim"/>
    <s v="(832) 772-6301"/>
    <s v="(469) 498-1801"/>
    <s v="https://tex-mex.com/contact/"/>
    <m/>
    <m/>
    <m/>
    <m/>
    <n v="75001"/>
    <s v="4 Yrs 8 Mos"/>
    <s v="Restaurant"/>
    <s v="Dine"/>
    <s v="In Restaurants "/>
    <n v="722511"/>
    <n v="722511"/>
    <m/>
    <n v="722"/>
    <x v="3"/>
    <n v="6917648"/>
  </r>
  <r>
    <s v="15101-15107 Surveyor Blvd"/>
    <s v="Addison"/>
    <s v="TX"/>
    <s v="United States"/>
    <x v="325"/>
    <n v="8225"/>
    <s v="1"/>
    <s v="Industrial"/>
    <d v="2014-01-01T05:00:00"/>
    <d v="2014-01-01T05:00:00"/>
    <n v="0.25751408891671879"/>
    <s v="Leased"/>
    <s v="$6.50"/>
    <s v="Asking Rent"/>
    <m/>
    <m/>
    <s v="Manufacturing"/>
    <n v="2"/>
    <m/>
    <m/>
    <m/>
    <m/>
    <s v="Industrial"/>
    <s v="Warehouse"/>
    <m/>
    <s v="Dallas-Fort Worth"/>
    <s v="Metropolitan/Addison"/>
    <s v="Urban"/>
    <s v="Kennington Commercial"/>
    <s v="Bradford Companies"/>
    <m/>
    <s v="Matt ehinger"/>
    <m/>
    <s v="(972) 479-0949"/>
    <s v="http://www.bittersistersbrewery.com"/>
    <m/>
    <m/>
    <d v="2013-11-02T04:00:00"/>
    <s v="15103"/>
    <n v="75001"/>
    <s v="10 Yrs 7 Mos"/>
    <s v="Cocktail Bar"/>
    <s v="Breweries "/>
    <n v="312120"/>
    <m/>
    <n v="312120"/>
    <m/>
    <n v="312"/>
    <x v="33"/>
    <n v="411795"/>
  </r>
  <r>
    <s v="4350 Beltway Dr"/>
    <s v="Addison"/>
    <s v="TX"/>
    <s v="United States"/>
    <x v="326"/>
    <n v="8210"/>
    <s v="1"/>
    <s v="Office"/>
    <d v="2020-09-15T04:00:00"/>
    <m/>
    <n v="1"/>
    <s v="Owned"/>
    <m/>
    <m/>
    <n v="32"/>
    <n v="256.5625"/>
    <s v="Real Estate"/>
    <n v="3"/>
    <m/>
    <m/>
    <m/>
    <m/>
    <s v="Office"/>
    <s v="Medical"/>
    <m/>
    <s v="Dallas-Fort Worth"/>
    <s v="Quorum/Bent Tree"/>
    <s v="Urban"/>
    <s v="TIG Real Estate Services, Inc."/>
    <s v="TIG Real Estate Services, Inc."/>
    <m/>
    <s v="David Alsmeyer"/>
    <s v="(512) 901-0181"/>
    <s v="(972) 661-0232"/>
    <s v="https://tigusa.com"/>
    <m/>
    <m/>
    <m/>
    <m/>
    <n v="75001"/>
    <s v="3 Yrs 11 Mos"/>
    <s v="Real Estate"/>
    <s v="Offices of Real Estate Agents and Brokers "/>
    <n v="531210"/>
    <m/>
    <n v="531210"/>
    <m/>
    <n v="531"/>
    <x v="3"/>
    <n v="8361263"/>
  </r>
  <r>
    <s v="3939 Belt Line Rd"/>
    <s v="Addison"/>
    <s v="TX"/>
    <s v="United States"/>
    <x v="327"/>
    <n v="8167"/>
    <s v="3"/>
    <s v="Office"/>
    <d v="2021-02-02T05:00:00"/>
    <d v="2021-02-02T05:00:00"/>
    <n v="6.9700357590912587E-2"/>
    <s v="Sublet"/>
    <s v="$14.50"/>
    <s v="Asking Rent"/>
    <n v="54"/>
    <n v="151.2407407407407"/>
    <s v="Professional, Scientific, and Technical Services"/>
    <n v="3"/>
    <m/>
    <m/>
    <m/>
    <m/>
    <s v="Office"/>
    <m/>
    <m/>
    <s v="Dallas-Fort Worth"/>
    <s v="Quorum/Bent Tree"/>
    <s v="Urban"/>
    <s v="Leross Thompson"/>
    <s v="L &amp; R Management"/>
    <m/>
    <s v="John Carreker III"/>
    <s v="(855) 842-4066"/>
    <s v="(855) 842-4066"/>
    <s v="https://curantissolutions.com"/>
    <m/>
    <m/>
    <d v="2021-01-03T05:00:00"/>
    <s v="350"/>
    <n v="75001"/>
    <s v="3 Yrs 6 Mos"/>
    <s v="Other Services"/>
    <s v="Custom Computer Programming Services "/>
    <n v="541511"/>
    <m/>
    <n v="541511"/>
    <m/>
    <n v="541"/>
    <x v="12"/>
    <n v="410025"/>
  </r>
  <r>
    <s v="14800 Landmark Blvd"/>
    <s v="Dallas"/>
    <s v="TX"/>
    <s v="United States"/>
    <x v="328"/>
    <n v="8140"/>
    <s v="7"/>
    <s v="Office"/>
    <d v="2011-04-01T04:00:00"/>
    <d v="2011-04-01T04:00:00"/>
    <n v="4.821789274776829E-2"/>
    <s v="Sublet"/>
    <s v="$16.00 - 19.00"/>
    <s v="Asking Rent"/>
    <n v="27"/>
    <n v="301.48148148148152"/>
    <s v="Professional, Scientific, and Technical Services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m/>
    <s v="Steve Roth"/>
    <s v="(650) 486-5000"/>
    <s v="(972) 656-5600"/>
    <s v="https://www.konicaminolta.us/"/>
    <m/>
    <m/>
    <d v="2011-01-01T05:00:00"/>
    <m/>
    <n v="75254"/>
    <s v="13 Yrs 4 Mos"/>
    <s v="Other Services"/>
    <s v="Custom Computer Programming Services "/>
    <n v="541511"/>
    <m/>
    <n v="541511"/>
    <m/>
    <n v="541"/>
    <x v="12"/>
    <n v="409832"/>
  </r>
  <r>
    <s v="14275 Midway Rd"/>
    <s v="Addison"/>
    <s v="TX"/>
    <s v="United States"/>
    <x v="329"/>
    <n v="8137"/>
    <s v="2"/>
    <s v="Office"/>
    <d v="2023-11-20T05:00:00"/>
    <d v="2023-11-20T05:00:00"/>
    <n v="3.08521206330429E-2"/>
    <s v="Leased"/>
    <s v="$20.00 +ELEC"/>
    <s v="Starting Rent"/>
    <m/>
    <m/>
    <m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m/>
    <m/>
    <m/>
    <m/>
    <m/>
    <m/>
    <d v="2023-09-21T04:00:00"/>
    <s v="200"/>
    <n v="75001"/>
    <s v="9 Mos"/>
    <m/>
    <m/>
    <m/>
    <m/>
    <n v="0"/>
    <m/>
    <n v="0"/>
    <x v="20"/>
    <n v="410005"/>
  </r>
  <r>
    <s v="5055 Keller Springs Rd"/>
    <s v="Addison"/>
    <s v="TX"/>
    <s v="United States"/>
    <x v="330"/>
    <n v="8112"/>
    <s v="1"/>
    <s v="Office"/>
    <d v="2008-09-06T04:00:00"/>
    <d v="2008-09-06T04:00:00"/>
    <n v="8.2195112065820919E-2"/>
    <s v="Sublet"/>
    <s v="$21.00 - 24.00"/>
    <s v="Asking Rent"/>
    <n v="27"/>
    <n v="300.44444444444451"/>
    <s v="Finance and Insurance"/>
    <n v="4"/>
    <m/>
    <s v="Liberty Plaza I"/>
    <s v="Liberty Plaza"/>
    <m/>
    <s v="Office"/>
    <m/>
    <m/>
    <s v="Dallas-Fort Worth"/>
    <s v="Quorum/Bent Tree"/>
    <s v="Urban"/>
    <s v="Franklin Street Properties Corporation"/>
    <s v="Holt Lunsford Commercial, Inc."/>
    <m/>
    <s v="Ben Cunningham"/>
    <s v="(469) 375-6613"/>
    <s v="(469) 375-6600"/>
    <s v="https://www.libertycapital.bank"/>
    <m/>
    <m/>
    <d v="2008-08-06T04:00:00"/>
    <s v="120"/>
    <n v="75001"/>
    <s v="15 Yrs 11 Mos"/>
    <s v="Bank"/>
    <s v="Commercial Banking "/>
    <n v="522110"/>
    <m/>
    <n v="522110"/>
    <m/>
    <n v="522"/>
    <x v="0"/>
    <n v="409655"/>
  </r>
  <r>
    <s v="3744-3752 Arapaho Rd"/>
    <s v="Addison"/>
    <s v="TX"/>
    <s v="United States"/>
    <x v="331"/>
    <n v="8101"/>
    <s v="1"/>
    <s v="Flex"/>
    <d v="2019-11-02T04:00:00"/>
    <d v="2019-11-02T04:00:00"/>
    <n v="0.26029818135081301"/>
    <s v="Leased"/>
    <s v="$7.50"/>
    <s v="Asking Rent"/>
    <m/>
    <m/>
    <s v="Manufacturing"/>
    <n v="2"/>
    <m/>
    <s v="Bldg C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Greg Bohn"/>
    <s v="(469) 248-0363"/>
    <s v="(469) 248-0363"/>
    <s v="https://clovertree.com/"/>
    <m/>
    <m/>
    <d v="2019-09-03T04:00:00"/>
    <m/>
    <n v="75001"/>
    <s v="4 Yrs 9 Mos"/>
    <s v="Other Services"/>
    <s v="Toilet Preparation Manufacturing "/>
    <n v="325620"/>
    <m/>
    <n v="325620"/>
    <m/>
    <n v="325"/>
    <x v="9"/>
    <n v="677395"/>
  </r>
  <r>
    <s v="4141 Lindbergh Dr"/>
    <s v="Addison"/>
    <s v="TX"/>
    <s v="United States"/>
    <x v="332"/>
    <n v="8100"/>
    <s v="1"/>
    <s v="Office"/>
    <d v="2020-02-01T05:00:00"/>
    <d v="2020-02-01T05:00:00"/>
    <n v="1"/>
    <s v="Leased"/>
    <m/>
    <m/>
    <n v="5"/>
    <n v="1620"/>
    <s v="Professional, Scientific, and Technical Services"/>
    <n v="3"/>
    <m/>
    <m/>
    <m/>
    <m/>
    <s v="Office"/>
    <m/>
    <m/>
    <s v="Dallas-Fort Worth"/>
    <s v="Quorum/Bent Tree"/>
    <s v="Urban"/>
    <m/>
    <m/>
    <m/>
    <s v="Victor Meza"/>
    <s v="(214) 428-7744"/>
    <s v="(214) 428-7744"/>
    <s v="https://www.mezaengineering.com"/>
    <m/>
    <m/>
    <m/>
    <s v="162"/>
    <n v="75001"/>
    <s v="4 Yrs 6 Mos"/>
    <s v="Other Services"/>
    <s v="Engineering Services "/>
    <n v="541330"/>
    <m/>
    <n v="541330"/>
    <m/>
    <n v="541"/>
    <x v="12"/>
    <n v="411770"/>
  </r>
  <r>
    <s v="15301 Spectrum Dr"/>
    <s v="Addison"/>
    <s v="TX"/>
    <s v="United States"/>
    <x v="333"/>
    <n v="8096"/>
    <s v="4"/>
    <s v="Office"/>
    <d v="2015-04-27T04:00:00"/>
    <d v="2019-09-01T04:00:00"/>
    <n v="6.8300501961445992E-2"/>
    <s v="Leased"/>
    <s v="$21.64 FS (Est.)"/>
    <s v="Starting Rent"/>
    <n v="30"/>
    <n v="269.86666666666667"/>
    <s v="Finance and Insurance"/>
    <n v="4"/>
    <s v="Energy Star"/>
    <s v="The Spectrum"/>
    <m/>
    <m/>
    <s v="Office"/>
    <m/>
    <m/>
    <s v="Dallas-Fort Worth"/>
    <s v="Quorum/Bent Tree"/>
    <s v="Urban"/>
    <s v="DRA Advisors"/>
    <s v="Stream Realty Partners, LP"/>
    <s v="Whitebox Real Estate, LLC"/>
    <s v="Jeffrey Bode"/>
    <s v="(214) 261-3300"/>
    <s v="(214) 261-3300"/>
    <s v="https://www.clicknclose.com/"/>
    <m/>
    <m/>
    <d v="2015-04-27T04:00:00"/>
    <s v="405"/>
    <n v="75001"/>
    <s v="9 Yrs 4 Mos"/>
    <s v="Finance Company"/>
    <s v="Mortgage and Nonmortgage Loan Brokers "/>
    <n v="522310"/>
    <m/>
    <n v="522310"/>
    <m/>
    <n v="522"/>
    <x v="0"/>
    <n v="409779"/>
  </r>
  <r>
    <s v="4304 Wiley Post Rd"/>
    <s v="Addison"/>
    <s v="TX"/>
    <s v="United States"/>
    <x v="196"/>
    <n v="8089"/>
    <s v="1"/>
    <s v="Industrial"/>
    <d v="2013-06-01T04:00:00"/>
    <d v="2013-06-01T04:00:00"/>
    <n v="0.986944851146901"/>
    <s v="Leased"/>
    <m/>
    <m/>
    <m/>
    <m/>
    <s v="Services"/>
    <n v="3"/>
    <m/>
    <m/>
    <m/>
    <m/>
    <s v="Industrial"/>
    <s v="Service"/>
    <m/>
    <s v="Dallas-Fort Worth"/>
    <s v="Metropolitan/Addison"/>
    <s v="Urban"/>
    <s v="Gerald L Ridgely"/>
    <m/>
    <m/>
    <m/>
    <m/>
    <s v="(972) 931-2000"/>
    <s v="www.autocareeuropean.com"/>
    <m/>
    <m/>
    <m/>
    <m/>
    <n v="75001"/>
    <s v="11 Yrs 2 Mos"/>
    <m/>
    <m/>
    <m/>
    <m/>
    <n v="0"/>
    <m/>
    <n v="0"/>
    <x v="30"/>
    <n v="9119784"/>
  </r>
  <r>
    <s v="16500-16530 Westgrove Dr"/>
    <s v="Addison"/>
    <s v="TX"/>
    <s v="United States"/>
    <x v="334"/>
    <n v="8051"/>
    <s v="1"/>
    <s v="Industrial"/>
    <d v="2012-03-06T05:00:00"/>
    <d v="2012-03-06T05:00:00"/>
    <n v="0.1144908987485779"/>
    <s v="Leased"/>
    <s v="$4.95"/>
    <s v="Asking Rent"/>
    <n v="19"/>
    <n v="423.73684210526318"/>
    <s v="Services"/>
    <n v="3"/>
    <m/>
    <m/>
    <m/>
    <m/>
    <s v="Industrial"/>
    <s v="Distribution"/>
    <m/>
    <s v="Dallas-Fort Worth"/>
    <s v="Metropolitan/Addison"/>
    <s v="Urban"/>
    <s v="Stonelake Capital Partners"/>
    <s v="Lee &amp; Associates"/>
    <m/>
    <s v="Cody Newport"/>
    <s v="(972) 931-5201"/>
    <s v="(972) 931-5201"/>
    <s v="https://www.turbotechnicians.net"/>
    <m/>
    <m/>
    <d v="2012-01-08T05:00:00"/>
    <m/>
    <n v="75001"/>
    <s v="12 Yrs 5 Mos"/>
    <s v="Other Services"/>
    <s v="Electronic &amp; Precision Equipment Repair &amp; Maintenance "/>
    <n v="811210"/>
    <m/>
    <n v="811210"/>
    <m/>
    <n v="811"/>
    <x v="17"/>
    <n v="411800"/>
  </r>
  <r>
    <s v="4200-4202 Wiley Post Rd"/>
    <s v="Addison"/>
    <s v="TX"/>
    <s v="United States"/>
    <x v="335"/>
    <n v="8047"/>
    <s v="1"/>
    <s v="Industrial"/>
    <d v="2010-08-27T04:00:00"/>
    <m/>
    <n v="0.26823333333333332"/>
    <s v="Leased"/>
    <s v="$5.00 - 7.00"/>
    <s v="Asking Rent"/>
    <n v="10"/>
    <n v="804.7"/>
    <s v="Services"/>
    <n v="2"/>
    <m/>
    <m/>
    <m/>
    <m/>
    <s v="Flex"/>
    <s v="Light Distribution"/>
    <m/>
    <s v="Dallas-Fort Worth"/>
    <s v="Metropolitan/Addison"/>
    <s v="Urban"/>
    <s v="Needham Roofing"/>
    <s v="Savills"/>
    <m/>
    <s v="Shad Copus"/>
    <m/>
    <s v="(972) 490-9110"/>
    <s v="https://www.autodriveaway.com/locations/dallas"/>
    <m/>
    <m/>
    <d v="2010-07-23T04:00:00"/>
    <m/>
    <n v="75001"/>
    <s v="14 Yrs "/>
    <s v="Auto Maintenance/Oil Change"/>
    <s v="Automotive Repair and Maintenance "/>
    <n v="811198"/>
    <m/>
    <n v="811198"/>
    <m/>
    <n v="811"/>
    <x v="17"/>
    <n v="10209"/>
  </r>
  <r>
    <s v="4500-4540 Beltway Dr"/>
    <s v="Addison"/>
    <s v="TX"/>
    <s v="United States"/>
    <x v="336"/>
    <n v="8039"/>
    <s v="1"/>
    <s v="Flex"/>
    <d v="2007-10-17T04:00:00"/>
    <d v="2007-10-15T04:00:00"/>
    <n v="0.42355110642781868"/>
    <s v="Leased"/>
    <s v="$7.45"/>
    <s v="Asking Rent"/>
    <n v="3"/>
    <n v="2679.666666666667"/>
    <s v="Arts, Entertainment, and Recreation"/>
    <n v="3"/>
    <m/>
    <m/>
    <s v="Addison Park Place"/>
    <m/>
    <s v="Flex"/>
    <s v="Showroom"/>
    <m/>
    <s v="Dallas-Fort Worth"/>
    <s v="Metropolitan/Addison"/>
    <s v="Urban"/>
    <s v="Harkinson Dewan Management LLC"/>
    <s v="Harkinson Dewan Management LLC"/>
    <m/>
    <s v="Brandon Hartsell"/>
    <s v="(214) 764-2119"/>
    <s v="(214) 764-2119"/>
    <s v="https://www.sunstonefit.com"/>
    <m/>
    <m/>
    <d v="2007-08-16T04:00:00"/>
    <m/>
    <n v="75001"/>
    <s v="16 Yrs 10 Mos"/>
    <s v="Fitness"/>
    <s v="Fitness and Recreational Sports Centers "/>
    <n v="713940"/>
    <m/>
    <n v="713940"/>
    <m/>
    <n v="713"/>
    <x v="3"/>
    <n v="6119569"/>
  </r>
  <r>
    <s v="5100 Belt Line Rd"/>
    <s v="Addison"/>
    <s v="TX"/>
    <s v="United States"/>
    <x v="337"/>
    <n v="8006"/>
    <s v="1"/>
    <s v="Retail"/>
    <d v="2020-07-15T04:00:00"/>
    <m/>
    <n v="0.19998501236479899"/>
    <s v="Leased"/>
    <m/>
    <m/>
    <m/>
    <m/>
    <s v="Accommodation and Food Services"/>
    <n v="3"/>
    <m/>
    <s v="Building 4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s v="(214) 272-3950"/>
    <s v="https://sidecarsocial.com/"/>
    <m/>
    <m/>
    <m/>
    <s v="401"/>
    <n v="75254"/>
    <s v="4 Yrs 1 Mo"/>
    <s v="Cocktail Bar"/>
    <s v="Dine"/>
    <s v="In Restaurants "/>
    <n v="722511"/>
    <n v="722511"/>
    <m/>
    <n v="722"/>
    <x v="3"/>
    <n v="6893758"/>
  </r>
  <r>
    <s v="16775 Addison Rd"/>
    <s v="Addison"/>
    <s v="TX"/>
    <s v="United States"/>
    <x v="338"/>
    <n v="8000"/>
    <s v="3"/>
    <s v="Office"/>
    <d v="2022-12-01T05:00:00"/>
    <d v="2022-12-01T05:00:00"/>
    <n v="6.4802514337556294E-2"/>
    <s v="Leased"/>
    <s v="$18.75 +ELEC"/>
    <s v="Starting Rent"/>
    <n v="24"/>
    <n v="333.33333333333331"/>
    <s v="Mining, Quarrying, and Oil and Gas Extraction"/>
    <n v="3"/>
    <m/>
    <s v="Atrium at Bent Tree"/>
    <m/>
    <m/>
    <s v="Office"/>
    <m/>
    <m/>
    <s v="Dallas-Fort Worth"/>
    <s v="Quorum/Bent Tree"/>
    <s v="Urban"/>
    <m/>
    <s v="Vista Holdings"/>
    <m/>
    <s v="Bryan Benson"/>
    <s v="(469) 712-9760"/>
    <s v="(469) 712-9760"/>
    <s v="https://www.independentexploration.com/"/>
    <m/>
    <m/>
    <d v="2022-10-31T04:00:00"/>
    <s v="305"/>
    <n v="75001"/>
    <s v="1 Yr 8 Mos"/>
    <s v="Other Services"/>
    <s v="Drilling Oil and Gas Wells "/>
    <n v="213111"/>
    <m/>
    <n v="213111"/>
    <m/>
    <n v="213"/>
    <x v="2"/>
    <n v="409872"/>
  </r>
  <r>
    <s v="14841 N Dallas Pky"/>
    <s v="Addison"/>
    <s v="TX"/>
    <s v="United States"/>
    <x v="339"/>
    <n v="8000"/>
    <s v="1"/>
    <s v="Office"/>
    <d v="2022-06-01T04:00:00"/>
    <d v="2022-06-01T04:00:00"/>
    <n v="1.219805989857313E-2"/>
    <s v="Leased"/>
    <m/>
    <m/>
    <n v="53"/>
    <n v="150.9433962264151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m/>
    <m/>
    <m/>
    <s v="(214) 224-8400"/>
    <s v="https://bcw-global.com/"/>
    <m/>
    <m/>
    <d v="2022-02-01T05:00:00"/>
    <m/>
    <n v="75254"/>
    <s v="2 Yrs 2 Mos"/>
    <s v="Other Services"/>
    <s v="Public Relations Agencies "/>
    <n v="541820"/>
    <m/>
    <n v="541820"/>
    <m/>
    <n v="541"/>
    <x v="12"/>
    <n v="410004"/>
  </r>
  <r>
    <s v="15301 N Dallas Pky"/>
    <s v="Addison"/>
    <s v="TX"/>
    <s v="United States"/>
    <x v="340"/>
    <n v="8000"/>
    <s v="8"/>
    <s v="Office"/>
    <d v="2023-05-01T04:00:00"/>
    <d v="2023-05-01T04:00:00"/>
    <n v="2.523722996163941E-2"/>
    <s v="Leased"/>
    <s v="$33.16 FS (Est.)"/>
    <s v="Starting Rent"/>
    <n v="30"/>
    <n v="266.66666666666669"/>
    <s v="Retailer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s v="Charles Kunkel"/>
    <s v="(317) 689-7935"/>
    <s v="(214) 736-7900"/>
    <s v="https://www.americasaa.com/"/>
    <m/>
    <m/>
    <d v="2023-03-02T05:00:00"/>
    <s v="800"/>
    <n v="75001"/>
    <s v="1 Yr 3 Mos"/>
    <s v="Automotive"/>
    <s v="Motorcycle, ATV, and All Other Motor Vehicle Dealers "/>
    <n v="441227"/>
    <m/>
    <n v="441227"/>
    <m/>
    <n v="441"/>
    <x v="1"/>
    <n v="409625"/>
  </r>
  <r>
    <s v="15303 N Dallas Pky"/>
    <s v="Addison"/>
    <s v="TX"/>
    <s v="United States"/>
    <x v="341"/>
    <n v="8000"/>
    <s v="10"/>
    <s v="Office"/>
    <d v="1993-01-01T05:00:00"/>
    <m/>
    <n v="2.3936257745623409E-2"/>
    <s v="Leased"/>
    <m/>
    <m/>
    <n v="15"/>
    <n v="533.33333333333337"/>
    <s v="Mining, Quarrying, and Oil and Gas Extraction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s v="James Harris"/>
    <s v="(972) 788-2080"/>
    <s v="(972) 788-2080"/>
    <s v="http://www.grandenergy.com"/>
    <m/>
    <m/>
    <d v="1992-11-02T05:00:00"/>
    <s v="1010"/>
    <n v="75001"/>
    <s v="31 Yrs 7 Mos"/>
    <s v="Gasoline Station"/>
    <s v="Support Activities for Oil and Gas Operations "/>
    <n v="213112"/>
    <m/>
    <n v="213112"/>
    <m/>
    <n v="213"/>
    <x v="2"/>
    <n v="409785"/>
  </r>
  <r>
    <s v="5000 Quorum Dr"/>
    <s v="Dallas"/>
    <s v="TX"/>
    <s v="United States"/>
    <x v="342"/>
    <n v="7980"/>
    <s v="6"/>
    <s v="Office"/>
    <d v="1991-01-01T05:00:00"/>
    <m/>
    <n v="4.8053183673960963E-2"/>
    <s v="Leased"/>
    <m/>
    <m/>
    <n v="76"/>
    <n v="105"/>
    <s v="Professional, Scientific, and Technical Services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Mary Anderson"/>
    <s v="(512) 610-4700"/>
    <s v="(972) 960-9970"/>
    <s v="https://www.bsw-architects.com"/>
    <m/>
    <m/>
    <d v="1990-11-02T05:00:00"/>
    <s v="600"/>
    <n v="75254"/>
    <s v="33 Yrs 7 Mos"/>
    <s v="Other Services"/>
    <s v="Architectural Services "/>
    <n v="541310"/>
    <m/>
    <n v="541310"/>
    <m/>
    <n v="541"/>
    <x v="12"/>
    <n v="409801"/>
  </r>
  <r>
    <s v="14881 Quorum Dr"/>
    <s v="Dallas"/>
    <s v="TX"/>
    <s v="United States"/>
    <x v="343"/>
    <n v="7924"/>
    <s v="8"/>
    <s v="Office"/>
    <d v="2020-02-01T05:00:00"/>
    <d v="2020-02-01T05:00:00"/>
    <n v="5.612693016007933E-2"/>
    <s v="Leased"/>
    <s v="$22.50 +ELEC"/>
    <s v="Starting Rent"/>
    <n v="52"/>
    <n v="152.38461538461539"/>
    <s v="Finance and Insurance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s v="Fischer"/>
    <s v="John Gaffney"/>
    <s v="(415) 365-8000"/>
    <s v="(469) 210-3828"/>
    <s v="https://www.epicbrokers.com/"/>
    <m/>
    <m/>
    <d v="2020-01-01T05:00:00"/>
    <s v="825"/>
    <n v="75254"/>
    <s v="4 Yrs 6 Mos"/>
    <s v="Insurance"/>
    <s v="Insurance Agencies and Brokerages "/>
    <n v="524210"/>
    <m/>
    <n v="524210"/>
    <m/>
    <n v="524"/>
    <x v="0"/>
    <n v="409782"/>
  </r>
  <r>
    <s v="3704-3732 Arapaho Rd"/>
    <s v="Addison"/>
    <s v="TX"/>
    <s v="United States"/>
    <x v="344"/>
    <n v="7918"/>
    <s v="1"/>
    <s v="Flex"/>
    <d v="2008-03-19T04:00:00"/>
    <d v="2008-03-17T04:00:00"/>
    <n v="0.15286599610016019"/>
    <s v="Leased"/>
    <s v="$8.00"/>
    <s v="Starting Rent"/>
    <n v="12"/>
    <n v="659.83333333333337"/>
    <s v="Manufacturing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s v="Lee &amp; Associates"/>
    <s v="John Sharman"/>
    <s v="(713) 681-6899"/>
    <s v="(972) 243-9790"/>
    <m/>
    <m/>
    <m/>
    <d v="2008-03-11T04:00:00"/>
    <s v="3720"/>
    <n v="75001"/>
    <s v="16 Yrs 5 Mos"/>
    <m/>
    <s v="Millwork and Flooring "/>
    <n v="321918"/>
    <m/>
    <n v="321918"/>
    <m/>
    <n v="321"/>
    <x v="10"/>
    <n v="635509"/>
  </r>
  <r>
    <s v="15808 Addison Rd"/>
    <s v="Addison"/>
    <s v="TX"/>
    <s v="United States"/>
    <x v="345"/>
    <n v="7850"/>
    <s v="1"/>
    <s v="Industrial"/>
    <d v="2010-06-02T04:00:00"/>
    <m/>
    <n v="1"/>
    <s v="Owned"/>
    <m/>
    <m/>
    <n v="13"/>
    <n v="603.84615384615381"/>
    <s v="Retailer"/>
    <n v="2"/>
    <m/>
    <m/>
    <m/>
    <m/>
    <s v="Industrial"/>
    <s v="Distribution"/>
    <m/>
    <s v="Dallas-Fort Worth"/>
    <s v="Metropolitan/Addison"/>
    <s v="Urban"/>
    <s v="Barco Mirror And Glass"/>
    <m/>
    <m/>
    <s v="Brian Bartek"/>
    <m/>
    <s v="(972) 980-0151"/>
    <s v="http://www.barcoglass.com"/>
    <m/>
    <m/>
    <m/>
    <m/>
    <n v="75001"/>
    <s v="14 Yrs 2 Mos"/>
    <m/>
    <s v="All Other Home Furnishings Retailers "/>
    <n v="449129"/>
    <m/>
    <n v="449129"/>
    <m/>
    <n v="449"/>
    <x v="1"/>
    <n v="416641"/>
  </r>
  <r>
    <s v="5100 Belt Line Rd"/>
    <s v="Addison"/>
    <s v="TX"/>
    <s v="United States"/>
    <x v="346"/>
    <n v="7800"/>
    <s v="1"/>
    <s v="Retail"/>
    <d v="2020-07-15T04:00:00"/>
    <m/>
    <n v="0.22318873755293581"/>
    <s v="Leased"/>
    <m/>
    <m/>
    <m/>
    <m/>
    <s v="Accommodation and Food Services"/>
    <n v="3"/>
    <m/>
    <s v="Building 5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Gabriel Caliendo"/>
    <s v="(714) 596-9960"/>
    <s v="(469) 754-1300"/>
    <s v="https://www.lazydogrestaurants.com"/>
    <m/>
    <m/>
    <m/>
    <s v="500"/>
    <n v="75254"/>
    <s v="4 Yrs 1 Mo"/>
    <s v="Restaurant"/>
    <s v="Dine"/>
    <s v="In Restaurants "/>
    <n v="722511"/>
    <n v="722511"/>
    <m/>
    <n v="722"/>
    <x v="3"/>
    <n v="6893757"/>
  </r>
  <r>
    <s v="15851 Dallas Pky"/>
    <s v="Addison"/>
    <s v="TX"/>
    <s v="United States"/>
    <x v="347"/>
    <n v="7800"/>
    <s v="12"/>
    <s v="Office"/>
    <d v="2022-01-15T05:00:00"/>
    <d v="2022-01-15T05:00:00"/>
    <n v="2.699784017278618E-2"/>
    <s v="Leased"/>
    <m/>
    <m/>
    <n v="52"/>
    <n v="150"/>
    <s v="Finance and Insuranc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m/>
    <m/>
    <s v="(972) 980-2077"/>
    <s v="https://www.northwesternmutual.com/"/>
    <m/>
    <m/>
    <m/>
    <s v="1230"/>
    <n v="75001"/>
    <s v="2 Yrs 7 Mos"/>
    <s v="Insurance"/>
    <s v="Insurance Agencies and Brokerages "/>
    <n v="524210"/>
    <m/>
    <n v="524210"/>
    <m/>
    <n v="524"/>
    <x v="0"/>
    <n v="409952"/>
  </r>
  <r>
    <s v="4021 Belt Line Rd"/>
    <s v="Addison"/>
    <s v="TX"/>
    <s v="United States"/>
    <x v="348"/>
    <n v="7770"/>
    <s v="1"/>
    <s v="Retail"/>
    <d v="2019-05-01T04:00:00"/>
    <d v="2019-05-01T04:00:00"/>
    <n v="0.97124999999999995"/>
    <s v="Leased"/>
    <s v="$10.00 NNN"/>
    <s v="Starting Rent"/>
    <m/>
    <m/>
    <s v="Retailer"/>
    <n v="3"/>
    <m/>
    <m/>
    <m/>
    <s v="Belt Line Square"/>
    <s v="Retail"/>
    <s v="Freestanding"/>
    <s v="Neighborhood Center"/>
    <s v="Dallas-Fort Worth"/>
    <s v="Addison"/>
    <s v="Urban"/>
    <s v="Starwood Property Trust Inc"/>
    <s v="Structure Commercial"/>
    <m/>
    <m/>
    <m/>
    <m/>
    <m/>
    <m/>
    <m/>
    <d v="2019-01-30T05:00:00"/>
    <m/>
    <n v="75001"/>
    <s v="5 Yrs 3 Mos"/>
    <s v="Restaurant"/>
    <m/>
    <m/>
    <m/>
    <n v="0"/>
    <m/>
    <n v="0"/>
    <x v="26"/>
    <n v="7268056"/>
  </r>
  <r>
    <s v="5000 Quorum Dr"/>
    <s v="Dallas"/>
    <s v="TX"/>
    <s v="United States"/>
    <x v="349"/>
    <n v="7726"/>
    <s v="4"/>
    <s v="Office"/>
    <d v="2016-08-21T04:00:00"/>
    <d v="2023-11-13T05:00:00"/>
    <n v="4.6523671311406313E-2"/>
    <s v="Leased"/>
    <s v="$24.00"/>
    <s v="Asking Rent"/>
    <n v="52"/>
    <n v="148.57692307692309"/>
    <s v="Professional, Scientific, and Technical Services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Paul Gottsegen"/>
    <s v="(908) 604-8080"/>
    <s v="(972) 755-1910"/>
    <s v="www.ltimindtree.com/investors/"/>
    <m/>
    <m/>
    <d v="2016-05-23T04:00:00"/>
    <s v="401"/>
    <n v="75254"/>
    <s v="8 Yrs "/>
    <s v="Other Services"/>
    <s v="Professional, Scientific, and Technical Services "/>
    <n v="541990"/>
    <m/>
    <n v="541990"/>
    <m/>
    <n v="541"/>
    <x v="12"/>
    <n v="409801"/>
  </r>
  <r>
    <s v="4021 Beltline Rd"/>
    <s v="Addison"/>
    <s v="TX"/>
    <s v="United States"/>
    <x v="350"/>
    <n v="7702"/>
    <m/>
    <s v="Retail"/>
    <d v="2018-10-26T04:00:00"/>
    <m/>
    <n v="1"/>
    <s v="Leased"/>
    <m/>
    <m/>
    <m/>
    <m/>
    <s v="Retailer"/>
    <n v="3"/>
    <m/>
    <m/>
    <m/>
    <m/>
    <s v="Retail"/>
    <m/>
    <m/>
    <s v="Dallas-Fort Worth"/>
    <s v="Addison"/>
    <s v="Urban"/>
    <m/>
    <m/>
    <s v="Triumph Commercial Real Estate"/>
    <m/>
    <m/>
    <m/>
    <m/>
    <m/>
    <m/>
    <d v="2018-10-26T04:00:00"/>
    <s v="109"/>
    <n v="75001"/>
    <s v="5 Yrs 10 Mos"/>
    <m/>
    <m/>
    <m/>
    <m/>
    <n v="0"/>
    <m/>
    <n v="0"/>
    <x v="26"/>
    <n v="1545841"/>
  </r>
  <r>
    <s v="5057 Keller Springs Rd"/>
    <s v="Addison"/>
    <s v="TX"/>
    <s v="United States"/>
    <x v="351"/>
    <n v="7616"/>
    <s v="2"/>
    <s v="Office"/>
    <d v="2019-08-01T04:00:00"/>
    <d v="2019-08-01T04:00:00"/>
    <n v="6.3919965757161204E-2"/>
    <s v="Leased"/>
    <s v="$23.71 FS (Est.)"/>
    <s v="Starting Rent"/>
    <n v="50"/>
    <n v="152.32"/>
    <s v="Finance and Insurance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s v="Hoctor Commercial Properties"/>
    <s v="Sozon Vatikiotis"/>
    <s v="(616) 541-1260"/>
    <s v="(972) 201-0100"/>
    <s v="https://www.acrisure.com/"/>
    <m/>
    <m/>
    <d v="2019-06-21T04:00:00"/>
    <s v="400"/>
    <n v="75001"/>
    <s v="5 Yrs "/>
    <s v="Insurance"/>
    <s v="Insurance Related Activities "/>
    <n v="524298"/>
    <m/>
    <n v="524298"/>
    <m/>
    <n v="524"/>
    <x v="0"/>
    <n v="409891"/>
  </r>
  <r>
    <s v="15920 Addison Rd"/>
    <s v="Addison"/>
    <s v="TX"/>
    <s v="United States"/>
    <x v="352"/>
    <n v="7600"/>
    <s v="1"/>
    <s v="Office"/>
    <d v="2024-01-01T05:00:00"/>
    <d v="2024-01-01T05:00:00"/>
    <n v="0.41109969167523119"/>
    <s v="Leased"/>
    <s v="$25.84 FS (Est.)"/>
    <s v="Starting Rent"/>
    <n v="11"/>
    <n v="690.90909090909088"/>
    <s v="Wholesaler"/>
    <n v="3"/>
    <m/>
    <m/>
    <m/>
    <m/>
    <s v="Office"/>
    <m/>
    <m/>
    <s v="Dallas-Fort Worth"/>
    <s v="Quorum/Bent Tree"/>
    <s v="Urban"/>
    <s v="Dealers Assurance Company"/>
    <m/>
    <m/>
    <s v="Matthew Glaser"/>
    <s v="(800) 280-0775"/>
    <s v="(800) 280-0775"/>
    <s v="https://fxshouldersolutions.com/us/"/>
    <m/>
    <m/>
    <d v="2023-12-01T05:00:00"/>
    <s v="200"/>
    <n v="75001"/>
    <s v="7 Mos"/>
    <s v="Health Care"/>
    <s v="Medical, Dental, and Hospital Equipment and Supplies Merchant Wholesalers "/>
    <n v="423450"/>
    <m/>
    <n v="423450"/>
    <m/>
    <n v="423"/>
    <x v="1"/>
    <n v="419909"/>
  </r>
  <r>
    <s v="16200 Addison Rd"/>
    <s v="Addison"/>
    <s v="TX"/>
    <s v="United States"/>
    <x v="353"/>
    <n v="7480"/>
    <s v="1"/>
    <s v="Office"/>
    <d v="2016-02-15T05:00:00"/>
    <m/>
    <n v="9.2732637425305603E-2"/>
    <s v="Leased"/>
    <s v="$16.50"/>
    <s v="Asking Rent"/>
    <n v="49"/>
    <n v="152.65306122448979"/>
    <s v="Services"/>
    <n v="3"/>
    <m/>
    <s v="Addison Plaza"/>
    <m/>
    <m/>
    <s v="Office"/>
    <m/>
    <m/>
    <s v="Dallas-Fort Worth"/>
    <s v="Quorum/Bent Tree"/>
    <s v="Urban"/>
    <s v="Aberfeldy Properties Inc., Perth United Limited Partnership"/>
    <m/>
    <m/>
    <s v="Stacy Dennis"/>
    <s v="(214) 468-8942"/>
    <s v="(214) 468-8942"/>
    <s v="http://www.txga.org"/>
    <m/>
    <m/>
    <d v="2015-12-12T05:00:00"/>
    <s v="150"/>
    <n v="75001"/>
    <s v="8 Yrs 6 Mos"/>
    <s v="Other Office"/>
    <s v="Business Associations "/>
    <n v="813910"/>
    <m/>
    <n v="813910"/>
    <m/>
    <n v="813"/>
    <x v="4"/>
    <n v="420487"/>
  </r>
  <r>
    <s v="15101 Addison Rd"/>
    <s v="Addison"/>
    <s v="TX"/>
    <s v="United States"/>
    <x v="354"/>
    <n v="7462"/>
    <s v="1"/>
    <s v="Retail"/>
    <d v="2015-10-07T04:00:00"/>
    <d v="2015-10-07T04:00:00"/>
    <n v="1"/>
    <s v="Leased"/>
    <m/>
    <m/>
    <n v="7"/>
    <n v="1066"/>
    <s v="Accommodation and Food Services"/>
    <n v="3"/>
    <m/>
    <s v="Texas de Brazil"/>
    <m/>
    <m/>
    <s v="Retail"/>
    <s v="Restaurant"/>
    <m/>
    <s v="Dallas-Fort Worth"/>
    <s v="Addison"/>
    <s v="Urban"/>
    <s v="Gartner Management, LLC"/>
    <m/>
    <m/>
    <s v="Salin Aswari"/>
    <m/>
    <s v="(972) 385-1000"/>
    <s v="http://www.texasdebrazil.com"/>
    <m/>
    <m/>
    <m/>
    <m/>
    <n v="75001"/>
    <s v="8 Yrs 10 Mos"/>
    <s v="Restaurant"/>
    <s v="Dine"/>
    <s v="In Restaurants "/>
    <n v="722511"/>
    <n v="722511"/>
    <m/>
    <n v="722"/>
    <x v="3"/>
    <n v="9830361"/>
  </r>
  <r>
    <s v="4855 Belt Line Rd"/>
    <s v="Addison"/>
    <s v="TX"/>
    <s v="United States"/>
    <x v="355"/>
    <n v="7445"/>
    <s v="1"/>
    <s v="Retail"/>
    <d v="2006-12-12T05:00:00"/>
    <m/>
    <n v="1"/>
    <s v="Leased"/>
    <m/>
    <m/>
    <n v="30"/>
    <n v="248.16666666666671"/>
    <s v="Accommodation and Food Services"/>
    <n v="3"/>
    <m/>
    <s v="On the Border"/>
    <m/>
    <m/>
    <s v="Retail"/>
    <s v="Restaurant"/>
    <m/>
    <s v="Dallas-Fort Worth"/>
    <s v="Addison"/>
    <s v="Urban"/>
    <s v="Beltway Commercial Real Estate"/>
    <m/>
    <m/>
    <s v="Brian Moore"/>
    <s v="9727884400"/>
    <s v="(972) 788-4400"/>
    <s v="http://www.ontheborder.com"/>
    <m/>
    <m/>
    <m/>
    <m/>
    <n v="75254"/>
    <s v="17 Yrs 8 Mos"/>
    <s v="Restaurant"/>
    <s v="Dine"/>
    <s v="In Restaurants "/>
    <n v="722511"/>
    <n v="722511"/>
    <m/>
    <n v="722"/>
    <x v="3"/>
    <n v="5361247"/>
  </r>
  <r>
    <s v="5220 Belt Line Rd"/>
    <s v="Dallas"/>
    <s v="TX"/>
    <s v="United States"/>
    <x v="356"/>
    <n v="7397"/>
    <s v="1"/>
    <s v="Retail"/>
    <d v="2020-06-27T04:00:00"/>
    <d v="2020-06-27T04:00:00"/>
    <n v="1"/>
    <s v="Leased"/>
    <m/>
    <m/>
    <n v="45"/>
    <n v="164.37777777777779"/>
    <s v="Accommodation and Food Services"/>
    <n v="3"/>
    <m/>
    <m/>
    <m/>
    <s v="Prestonwood Place"/>
    <s v="Retail"/>
    <s v="Restaurant"/>
    <s v="Neighborhood Center"/>
    <s v="Dallas-Fort Worth"/>
    <s v="Far North Dallas"/>
    <s v="Urban"/>
    <s v="Kite Realty Group Trust"/>
    <m/>
    <m/>
    <m/>
    <m/>
    <s v="(972) 385-6468"/>
    <s v="https://iloveoph.com/"/>
    <m/>
    <m/>
    <m/>
    <m/>
    <n v="75254"/>
    <s v="4 Yrs 2 Mos"/>
    <s v="Restaurant"/>
    <s v="Dine"/>
    <s v="In Restaurants "/>
    <n v="722511"/>
    <n v="722511"/>
    <m/>
    <n v="722"/>
    <x v="3"/>
    <n v="9148627"/>
  </r>
  <r>
    <s v="4901 Belt Line Rd"/>
    <s v="Addison"/>
    <s v="TX"/>
    <s v="United States"/>
    <x v="357"/>
    <n v="7376"/>
    <s v="1"/>
    <s v="Retail"/>
    <d v="2007-02-12T05:00:00"/>
    <d v="2007-02-12T05:00:00"/>
    <n v="1"/>
    <s v="Leased"/>
    <m/>
    <m/>
    <n v="70"/>
    <n v="105.37142857142859"/>
    <s v="Accommodation and Food Services"/>
    <n v="3"/>
    <m/>
    <s v="BJ's Restaurant &amp; Brewhouse"/>
    <m/>
    <m/>
    <s v="Retail"/>
    <s v="Restaurant"/>
    <m/>
    <s v="Dallas-Fort Worth"/>
    <s v="Addison"/>
    <s v="Urban"/>
    <s v="Beltway Commercial Real Estate"/>
    <s v="Beltway Commercial Real Estate"/>
    <m/>
    <m/>
    <m/>
    <s v="(972) 392-4600"/>
    <s v="https://www.bjsrestaurants.com/marketing-pages/about-us"/>
    <m/>
    <m/>
    <m/>
    <m/>
    <n v="75254"/>
    <s v="17 Yrs 6 Mos"/>
    <s v="Restaurant"/>
    <s v="Dine"/>
    <s v="In Restaurants "/>
    <n v="722511"/>
    <n v="722511"/>
    <m/>
    <n v="722"/>
    <x v="3"/>
    <n v="5618388"/>
  </r>
  <r>
    <s v="4525 Belt Line Rd"/>
    <s v="Addison"/>
    <s v="TX"/>
    <s v="United States"/>
    <x v="358"/>
    <n v="7369"/>
    <s v="1"/>
    <s v="Retail"/>
    <d v="1989-05-25T04:00:00"/>
    <m/>
    <n v="1"/>
    <s v="Leased"/>
    <m/>
    <m/>
    <n v="35"/>
    <n v="210.54285714285709"/>
    <s v="Accommodation and Food Services"/>
    <n v="2"/>
    <m/>
    <m/>
    <m/>
    <m/>
    <s v="Retail"/>
    <s v="Restaurant"/>
    <m/>
    <s v="Dallas-Fort Worth"/>
    <s v="Addison"/>
    <s v="Urban"/>
    <s v="Quality Dining, Inc."/>
    <m/>
    <m/>
    <s v="Richard Chamberlain"/>
    <m/>
    <s v="(972) 503-3474"/>
    <s v="https://www.chamberlainssteakhouse.com"/>
    <m/>
    <m/>
    <m/>
    <m/>
    <n v="75001"/>
    <s v="35 Yrs 3 Mos"/>
    <s v="Restaurant"/>
    <s v="Caterers "/>
    <n v="722320"/>
    <m/>
    <n v="722320"/>
    <m/>
    <n v="722"/>
    <x v="3"/>
    <n v="8245718"/>
  </r>
  <r>
    <s v="4951 Belt Line Rd"/>
    <s v="Dallas"/>
    <s v="TX"/>
    <s v="United States"/>
    <x v="359"/>
    <n v="7333"/>
    <s v="1"/>
    <s v="Retail"/>
    <d v="2014-09-01T04:00:00"/>
    <d v="2014-09-01T04:00:00"/>
    <n v="1"/>
    <s v="Leased"/>
    <m/>
    <m/>
    <n v="90"/>
    <n v="81.477777777777774"/>
    <s v="Accommodation and Food Services"/>
    <n v="3"/>
    <m/>
    <m/>
    <m/>
    <m/>
    <s v="Retail"/>
    <s v="Restaurant"/>
    <m/>
    <s v="Dallas-Fort Worth"/>
    <s v="Addison"/>
    <s v="Urban"/>
    <s v="Beltway Commercial Real Estate"/>
    <s v="Beltway Commercial Real Estate"/>
    <m/>
    <s v="Richard Li"/>
    <s v="(972) 662-5400"/>
    <s v="(972) 361-0196"/>
    <s v="www.tgifridays.com"/>
    <m/>
    <m/>
    <m/>
    <m/>
    <n v="75254"/>
    <s v="9 Yrs 11 Mos"/>
    <s v="Restaurant"/>
    <s v="Dine"/>
    <s v="In Restaurants "/>
    <n v="722511"/>
    <n v="722511"/>
    <m/>
    <n v="722"/>
    <x v="3"/>
    <n v="9428904"/>
  </r>
  <r>
    <s v="3704-3732 Arapaho Rd"/>
    <s v="Addison"/>
    <s v="TX"/>
    <s v="United States"/>
    <x v="360"/>
    <n v="7277"/>
    <s v="1"/>
    <s v="Flex"/>
    <d v="2011-09-06T04:00:00"/>
    <d v="2011-09-06T04:00:00"/>
    <n v="0.14049076201324401"/>
    <s v="Leased"/>
    <s v="$5.75 - 7.00"/>
    <s v="Asking Rent"/>
    <m/>
    <m/>
    <s v="Retailer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m/>
    <m/>
    <m/>
    <s v="(877) 877-3859"/>
    <m/>
    <m/>
    <m/>
    <d v="2011-08-08T04:00:00"/>
    <s v="3728"/>
    <n v="75001"/>
    <s v="12 Yrs 11 Mos"/>
    <m/>
    <s v="Optical Goods Retailers "/>
    <n v="456130"/>
    <m/>
    <n v="456130"/>
    <m/>
    <n v="456"/>
    <x v="1"/>
    <n v="635509"/>
  </r>
  <r>
    <s v="4275 Kellway Cir"/>
    <s v="Addison"/>
    <s v="TX"/>
    <s v="United States"/>
    <x v="361"/>
    <n v="7261"/>
    <s v="1"/>
    <s v="Industrial"/>
    <d v="2018-10-01T04:00:00"/>
    <m/>
    <n v="9.8984390975393632E-2"/>
    <s v="Leased"/>
    <m/>
    <m/>
    <n v="10"/>
    <n v="726.1"/>
    <s v="Retailer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Kent Abbott"/>
    <s v="(405) 663-4111"/>
    <s v="(972) 388-1800"/>
    <s v="https://pharmcareusa.com/"/>
    <m/>
    <m/>
    <d v="2018-06-26T04:00:00"/>
    <s v="108"/>
    <n v="75001"/>
    <s v="5 Yrs 10 Mos"/>
    <s v="Drug Store"/>
    <s v="Pharmacies and Drug Retailers "/>
    <n v="456110"/>
    <m/>
    <n v="456110"/>
    <m/>
    <n v="456"/>
    <x v="1"/>
    <n v="414706"/>
  </r>
  <r>
    <s v="14920 Midway Rd"/>
    <s v="Addison"/>
    <s v="TX"/>
    <s v="United States"/>
    <x v="362"/>
    <n v="7261"/>
    <s v="1"/>
    <s v="Retail"/>
    <d v="2013-07-02T04:00:00"/>
    <d v="2013-07-02T04:00:00"/>
    <n v="1"/>
    <s v="Leased"/>
    <m/>
    <m/>
    <n v="86"/>
    <n v="84.430232558139537"/>
    <s v="Retailer"/>
    <n v="3"/>
    <m/>
    <m/>
    <m/>
    <m/>
    <s v="Retail"/>
    <s v="Restaurant"/>
    <m/>
    <s v="Dallas-Fort Worth"/>
    <s v="Farmers Branch"/>
    <s v="Urban"/>
    <m/>
    <m/>
    <m/>
    <s v="Alex Gahhos"/>
    <m/>
    <s v="(972) 726-8771"/>
    <s v="https://bluegoosecantina.com"/>
    <m/>
    <m/>
    <m/>
    <m/>
    <n v="75001"/>
    <s v="11 Yrs 1 Mo"/>
    <s v="Restaurant"/>
    <m/>
    <m/>
    <m/>
    <n v="0"/>
    <m/>
    <n v="0"/>
    <x v="26"/>
    <n v="9150045"/>
  </r>
  <r>
    <s v="4201-4203 Lindberg Dr"/>
    <s v="Addison"/>
    <s v="TX"/>
    <s v="United States"/>
    <x v="363"/>
    <n v="7200"/>
    <s v="1"/>
    <s v="Industrial"/>
    <d v="2008-01-28T05:00:00"/>
    <m/>
    <n v="0.5"/>
    <s v="Leased"/>
    <m/>
    <m/>
    <n v="20"/>
    <n v="360"/>
    <s v="Manufacturing"/>
    <n v="2"/>
    <m/>
    <m/>
    <m/>
    <m/>
    <s v="Industrial"/>
    <s v="Distribution"/>
    <m/>
    <s v="Dallas-Fort Worth"/>
    <s v="Metropolitan/Addison"/>
    <s v="Urban"/>
    <s v="Chad Albert"/>
    <s v="Stoic Real Estate Partners"/>
    <m/>
    <s v="Dinato Milano"/>
    <m/>
    <s v="(972) 934-8730"/>
    <s v="https://www.laspigabakery.com"/>
    <m/>
    <m/>
    <m/>
    <m/>
    <n v="75001"/>
    <s v="16 Yrs 7 Mos"/>
    <s v="Donut Shop"/>
    <s v="Retail Bakeries "/>
    <n v="311811"/>
    <m/>
    <n v="311811"/>
    <m/>
    <n v="311"/>
    <x v="9"/>
    <n v="411772"/>
  </r>
  <r>
    <s v="15101-15107 Surveyor Blvd"/>
    <s v="Addison"/>
    <s v="TX"/>
    <s v="United States"/>
    <x v="364"/>
    <n v="7200"/>
    <s v="1"/>
    <s v="Industrial"/>
    <d v="2018-12-01T05:00:00"/>
    <d v="2018-12-01T05:00:00"/>
    <n v="0.22542266750156539"/>
    <s v="Leased"/>
    <s v="$10.50"/>
    <s v="Asking Rent"/>
    <m/>
    <m/>
    <m/>
    <n v="2"/>
    <m/>
    <m/>
    <m/>
    <m/>
    <s v="Industrial"/>
    <s v="Warehouse"/>
    <m/>
    <s v="Dallas-Fort Worth"/>
    <s v="Metropolitan/Addison"/>
    <s v="Urban"/>
    <s v="Kennington Commercial"/>
    <s v="Bradford Companies"/>
    <m/>
    <m/>
    <m/>
    <m/>
    <m/>
    <m/>
    <m/>
    <d v="2018-10-18T04:00:00"/>
    <s v="15107"/>
    <n v="75001"/>
    <s v="5 Yrs 8 Mos"/>
    <m/>
    <m/>
    <m/>
    <m/>
    <n v="0"/>
    <m/>
    <n v="0"/>
    <x v="1"/>
    <n v="411795"/>
  </r>
  <r>
    <s v="15280 Addison Rd"/>
    <s v="Addison"/>
    <s v="TX"/>
    <s v="United States"/>
    <x v="365"/>
    <n v="7189"/>
    <s v="2"/>
    <s v="Office"/>
    <d v="2007-05-19T04:00:00"/>
    <d v="2007-05-11T04:00:00"/>
    <n v="0.1050716164864075"/>
    <s v="Leased"/>
    <s v="$17.50"/>
    <s v="Starting Rent"/>
    <n v="47"/>
    <n v="152.95744680851061"/>
    <s v="Information"/>
    <n v="3"/>
    <m/>
    <s v="Minol Center"/>
    <m/>
    <m/>
    <s v="Office"/>
    <m/>
    <m/>
    <s v="Dallas-Fort Worth"/>
    <s v="Quorum/Bent Tree"/>
    <s v="Urban"/>
    <m/>
    <m/>
    <s v="JLL"/>
    <s v="Patrick Caselberry"/>
    <s v="(972) 503-4111"/>
    <s v="(972) 503-4111"/>
    <s v="https://airvault.com/"/>
    <m/>
    <m/>
    <d v="2007-04-19T04:00:00"/>
    <s v="200"/>
    <n v="75001"/>
    <s v="17 Yrs 3 Mos"/>
    <s v="Other Services"/>
    <s v="Data Processing, Hosting, and Related Services "/>
    <n v="518210"/>
    <m/>
    <n v="518210"/>
    <m/>
    <n v="518"/>
    <x v="12"/>
    <n v="410013"/>
  </r>
  <r>
    <s v="5260 Belt Line Rd"/>
    <s v="Dallas"/>
    <s v="TX"/>
    <s v="United States"/>
    <x v="366"/>
    <n v="7174"/>
    <s v="1"/>
    <s v="Retail"/>
    <d v="2011-11-14T05:00:00"/>
    <m/>
    <n v="1"/>
    <s v="Owned"/>
    <m/>
    <m/>
    <n v="70"/>
    <n v="102.48571428571429"/>
    <s v="Accommodation and Food Services"/>
    <n v="3"/>
    <m/>
    <m/>
    <m/>
    <s v="Prestonwood Place"/>
    <s v="Retail"/>
    <s v="Restaurant"/>
    <s v="Neighborhood Center"/>
    <s v="Dallas-Fort Worth"/>
    <s v="Far North Dallas"/>
    <s v="Urban"/>
    <s v="Kite Realty Group Trust"/>
    <m/>
    <m/>
    <m/>
    <m/>
    <s v="(972) 503-7325"/>
    <s v="http://www.twinpeaksrestaurant.com"/>
    <m/>
    <m/>
    <m/>
    <m/>
    <n v="75254"/>
    <s v="12 Yrs 9 Mos"/>
    <s v="Restaurant"/>
    <s v="Dine"/>
    <s v="In Restaurants "/>
    <n v="722511"/>
    <n v="722511"/>
    <m/>
    <n v="722"/>
    <x v="3"/>
    <n v="8244913"/>
  </r>
  <r>
    <s v="5080 Spectrum Dr"/>
    <s v="Addison"/>
    <s v="TX"/>
    <s v="United States"/>
    <x v="367"/>
    <n v="7148"/>
    <s v="3"/>
    <s v="Office"/>
    <d v="2018-08-01T04:00:00"/>
    <d v="2018-08-01T04:00:00"/>
    <n v="1.1777014391748841E-2"/>
    <s v="Leased"/>
    <s v="$18.00 - 21.00"/>
    <s v="Asking Rent"/>
    <n v="28"/>
    <n v="255.28571428571431"/>
    <s v="Wholesaler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William Langmade"/>
    <s v="(972) 239-5555"/>
    <s v="(972) 239-5555"/>
    <s v="https://pmiconnect.com/"/>
    <m/>
    <m/>
    <d v="2018-04-16T04:00:00"/>
    <s v="300E"/>
    <n v="75001"/>
    <s v="6 Yrs "/>
    <s v="Other Services"/>
    <s v="Wholesale Trade Agents and Brokers "/>
    <n v="425120"/>
    <m/>
    <n v="425120"/>
    <m/>
    <n v="425"/>
    <x v="1"/>
    <n v="409731"/>
  </r>
  <r>
    <s v="14850 Quorum Dr"/>
    <s v="Dallas"/>
    <s v="TX"/>
    <s v="United States"/>
    <x v="368"/>
    <n v="7142"/>
    <s v="3"/>
    <s v="Office"/>
    <d v="2015-09-21T04:00:00"/>
    <d v="2015-09-21T04:00:00"/>
    <n v="8.2270679982951483E-2"/>
    <s v="Leased"/>
    <s v="$18.00 - 19.00"/>
    <s v="Asking Rent"/>
    <n v="47"/>
    <n v="151.95744680851061"/>
    <s v="Professional, Scientific, and Technical Services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s v="John Maurice"/>
    <s v="(248) 809-5527"/>
    <s v="(972) 759-9600"/>
    <s v="https://ryan.com"/>
    <m/>
    <m/>
    <d v="2015-07-23T04:00:00"/>
    <s v="300"/>
    <n v="75254"/>
    <s v="8 Yrs 11 Mos"/>
    <s v="Acctg/Tax Prep"/>
    <s v="Accounting Services "/>
    <n v="541219"/>
    <m/>
    <n v="541219"/>
    <m/>
    <n v="541"/>
    <x v="12"/>
    <n v="409875"/>
  </r>
  <r>
    <s v="14951 N Dallas Pky"/>
    <s v="Dallas"/>
    <s v="TX"/>
    <s v="United States"/>
    <x v="369"/>
    <n v="7056"/>
    <s v="3"/>
    <s v="Office"/>
    <d v="2018-08-01T04:00:00"/>
    <m/>
    <n v="3.299478143762976E-2"/>
    <s v="Leased"/>
    <s v="$19.00 - 21.00"/>
    <s v="Asking Rent"/>
    <n v="47"/>
    <n v="150.12765957446811"/>
    <s v="Administrative and Support Services"/>
    <n v="4"/>
    <m/>
    <s v="The Addison"/>
    <m/>
    <m/>
    <s v="Office"/>
    <m/>
    <m/>
    <s v="Dallas-Fort Worth"/>
    <s v="Quorum/Bent Tree"/>
    <s v="Urban"/>
    <s v="TerraCap Management, LLC"/>
    <m/>
    <s v="JLL"/>
    <s v="Mahesh Vidyasagar"/>
    <s v="(650) 234-6000"/>
    <s v="(214) 845-6055"/>
    <s v="https://www.roberthalf.com/us/en"/>
    <m/>
    <m/>
    <d v="2018-02-12T05:00:00"/>
    <s v="350"/>
    <n v="75254"/>
    <s v="6 Yrs "/>
    <s v="Employment Agency"/>
    <s v="Employment Placement Agencies "/>
    <n v="561311"/>
    <m/>
    <n v="561311"/>
    <m/>
    <n v="561"/>
    <x v="12"/>
    <n v="409635"/>
  </r>
  <r>
    <s v="5000 Quorum Dr"/>
    <s v="Dallas"/>
    <s v="TX"/>
    <s v="United States"/>
    <x v="370"/>
    <n v="7022"/>
    <s v="7"/>
    <s v="Office"/>
    <d v="2020-06-01T04:00:00"/>
    <d v="2020-06-01T04:00:00"/>
    <n v="4.2284392952199733E-2"/>
    <s v="Leased"/>
    <s v="$22.50"/>
    <s v="Asking Rent"/>
    <n v="46"/>
    <n v="152.6521739130435"/>
    <s v="Health Care and Social Assistance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Kimberly Parker"/>
    <s v="(972) 885-8365"/>
    <s v="(972) 885-8365"/>
    <s v="https://revive2thrivewc.com/"/>
    <m/>
    <m/>
    <d v="2020-03-01T05:00:00"/>
    <s v="700"/>
    <n v="75254"/>
    <s v="4 Yrs 2 Mos"/>
    <s v="Health Care"/>
    <s v="Offices of Mental Health Practitioners "/>
    <n v="621330"/>
    <m/>
    <n v="621330"/>
    <m/>
    <n v="621"/>
    <x v="5"/>
    <n v="409801"/>
  </r>
  <r>
    <s v="4440 Belt Line Rd"/>
    <s v="Addison"/>
    <s v="TX"/>
    <s v="United States"/>
    <x v="371"/>
    <n v="7000"/>
    <s v="1"/>
    <s v="Retail"/>
    <d v="2017-10-19T04:00:00"/>
    <d v="2017-10-19T04:00:00"/>
    <n v="0.81395348837209303"/>
    <s v="Leased"/>
    <m/>
    <m/>
    <n v="100"/>
    <n v="70"/>
    <s v="Accommodation and Food Services"/>
    <n v="2"/>
    <m/>
    <m/>
    <m/>
    <m/>
    <s v="Retail"/>
    <s v="Restaurant"/>
    <m/>
    <s v="Dallas-Fort Worth"/>
    <s v="Farmers Branch"/>
    <s v="Urban"/>
    <s v="Snadon Daryl N"/>
    <s v="Beltway Commercial Real Estate"/>
    <m/>
    <s v="Michael Hatcher"/>
    <s v="(512) 473-2783"/>
    <s v="(972) 661-1019"/>
    <s v="https://www.chuys.com/"/>
    <m/>
    <m/>
    <m/>
    <m/>
    <n v="75001"/>
    <s v="6 Yrs 10 Mos"/>
    <s v="Restaurant"/>
    <s v="Dine"/>
    <s v="In Restaurants "/>
    <n v="722511"/>
    <n v="722511"/>
    <m/>
    <n v="722"/>
    <x v="3"/>
    <n v="6103739"/>
  </r>
  <r>
    <s v="4301-4321 Lindbergh Dr"/>
    <s v="Addison"/>
    <s v="TX"/>
    <s v="United States"/>
    <x v="372"/>
    <n v="7000"/>
    <s v="1"/>
    <s v="Industrial"/>
    <d v="2020-04-17T04:00:00"/>
    <m/>
    <n v="7.1312869935512793E-2"/>
    <s v="Leased"/>
    <s v="$7.50"/>
    <s v="Asking Rent"/>
    <n v="46"/>
    <n v="152.17391304347831"/>
    <s v="Services"/>
    <n v="3"/>
    <m/>
    <m/>
    <m/>
    <m/>
    <s v="Industrial"/>
    <s v="Warehouse"/>
    <m/>
    <s v="Dallas-Fort Worth"/>
    <s v="Metropolitan/Addison"/>
    <s v="Urban"/>
    <s v="Birtcher  Anderson &amp; Davis, Belay Investment Group"/>
    <m/>
    <m/>
    <s v="Rose Lee"/>
    <s v="(888) 320-0607"/>
    <s v="(888) 320-0607"/>
    <s v="http://www.alloverthestate.com/"/>
    <m/>
    <m/>
    <d v="2020-02-17T05:00:00"/>
    <m/>
    <n v="75001"/>
    <s v="4 Yrs 4 Mos"/>
    <s v="Other Services"/>
    <s v="Miscellaneous Organizations "/>
    <n v="813990"/>
    <m/>
    <n v="813990"/>
    <m/>
    <n v="813"/>
    <x v="4"/>
    <n v="411776"/>
  </r>
  <r>
    <s v="4301-4321 Lindbergh Dr"/>
    <s v="Addison"/>
    <s v="TX"/>
    <s v="United States"/>
    <x v="373"/>
    <n v="7000"/>
    <s v="1"/>
    <s v="Industrial"/>
    <d v="2019-01-24T05:00:00"/>
    <d v="2019-01-24T05:00:00"/>
    <n v="7.1312869935512793E-2"/>
    <s v="Leased"/>
    <s v="$7.29 (Est.)"/>
    <s v="Starting Rent"/>
    <m/>
    <m/>
    <s v="Construction"/>
    <n v="3"/>
    <m/>
    <m/>
    <m/>
    <m/>
    <s v="Industrial"/>
    <s v="Warehouse"/>
    <m/>
    <s v="Dallas-Fort Worth"/>
    <s v="Metropolitan/Addison"/>
    <s v="Urban"/>
    <s v="Birtcher  Anderson &amp; Davis, Belay Investment Group"/>
    <m/>
    <s v="Stream Realty Partners, LP"/>
    <s v="Charles Kirelawich"/>
    <s v="(901) 363-1036"/>
    <s v="(901) 363-1036"/>
    <s v="http://savagebrothers.net"/>
    <m/>
    <m/>
    <d v="2022-05-16T04:00:00"/>
    <s v="4303"/>
    <n v="75001"/>
    <s v="5 Yrs 7 Mos"/>
    <m/>
    <s v="Painting and Wall Covering Contractors "/>
    <n v="238320"/>
    <m/>
    <n v="238320"/>
    <m/>
    <n v="238"/>
    <x v="22"/>
    <n v="411776"/>
  </r>
  <r>
    <s v="4301-4321 Lindbergh Dr"/>
    <s v="Addison"/>
    <s v="TX"/>
    <s v="United States"/>
    <x v="374"/>
    <n v="7000"/>
    <s v="1"/>
    <s v="Industrial"/>
    <d v="2019-01-24T05:00:00"/>
    <d v="2019-01-24T05:00:00"/>
    <n v="7.1312869935512793E-2"/>
    <s v="Leased"/>
    <m/>
    <m/>
    <n v="16"/>
    <n v="437.5"/>
    <s v="Manufacturing"/>
    <n v="3"/>
    <m/>
    <m/>
    <m/>
    <m/>
    <s v="Industrial"/>
    <s v="Warehouse"/>
    <m/>
    <s v="Dallas-Fort Worth"/>
    <s v="Metropolitan/Addison"/>
    <s v="Urban"/>
    <s v="Birtcher  Anderson &amp; Davis, Belay Investment Group"/>
    <m/>
    <m/>
    <s v="Kevin Kuster"/>
    <s v="9729915841"/>
    <s v="(972) 991-5841"/>
    <s v="http://kustersignco.com/"/>
    <m/>
    <m/>
    <m/>
    <s v="4305"/>
    <n v="75001"/>
    <s v="5 Yrs 7 Mos"/>
    <s v="Other Retail"/>
    <s v="Commercial Printing "/>
    <n v="323111"/>
    <m/>
    <n v="323111"/>
    <m/>
    <n v="323"/>
    <x v="7"/>
    <n v="411776"/>
  </r>
  <r>
    <s v="1700 Surveyor Blvd"/>
    <s v="Carrollton"/>
    <s v="TX"/>
    <s v="United States"/>
    <x v="375"/>
    <n v="7000"/>
    <s v="1"/>
    <s v="Flex"/>
    <d v="2013-12-15T05:00:00"/>
    <d v="2013-12-15T05:00:00"/>
    <n v="0.35"/>
    <s v="Leased"/>
    <m/>
    <m/>
    <n v="3"/>
    <n v="2333.333333333333"/>
    <s v="Professional, Scientific, and Technical Services"/>
    <n v="3"/>
    <m/>
    <m/>
    <m/>
    <m/>
    <s v="Industrial"/>
    <m/>
    <m/>
    <s v="Dallas-Fort Worth"/>
    <s v="Metropolitan/Addison"/>
    <s v="Urban"/>
    <s v="Signature Imaging"/>
    <s v="Steve Wagner"/>
    <m/>
    <s v="Ryan Gunnerson"/>
    <s v="9724281800"/>
    <s v="(972) 418-0900"/>
    <s v="www.ultimatebimmerservice.com"/>
    <m/>
    <m/>
    <m/>
    <s v="114"/>
    <n v="75006"/>
    <s v="10 Yrs 8 Mos"/>
    <m/>
    <s v="Professional, Scientific, and Technical Services "/>
    <n v="541990"/>
    <m/>
    <n v="541990"/>
    <m/>
    <n v="541"/>
    <x v="12"/>
    <n v="410491"/>
  </r>
  <r>
    <s v="16775 Addison Rd"/>
    <s v="Addison"/>
    <s v="TX"/>
    <s v="United States"/>
    <x v="376"/>
    <n v="6970"/>
    <s v="6"/>
    <s v="Office"/>
    <d v="2013-11-10T05:00:00"/>
    <m/>
    <n v="5.645919061659592E-2"/>
    <s v="Leased"/>
    <m/>
    <m/>
    <n v="40"/>
    <n v="174.25"/>
    <s v="Finance and Insurance"/>
    <n v="3"/>
    <m/>
    <s v="Atrium at Bent Tree"/>
    <m/>
    <m/>
    <s v="Office"/>
    <m/>
    <m/>
    <s v="Dallas-Fort Worth"/>
    <s v="Quorum/Bent Tree"/>
    <s v="Urban"/>
    <m/>
    <s v="Vista Holdings"/>
    <m/>
    <s v="Kenny West"/>
    <s v="(214) 389-9072"/>
    <s v="(214) 389-9072"/>
    <s v="http://americanonlinebenefits.com/"/>
    <m/>
    <m/>
    <d v="2013-10-11T04:00:00"/>
    <s v="600"/>
    <n v="75001"/>
    <s v="10 Yrs 9 Mos"/>
    <s v="Insurance"/>
    <s v="Insurance Agencies and Brokerages "/>
    <n v="524210"/>
    <m/>
    <n v="524210"/>
    <m/>
    <n v="524"/>
    <x v="0"/>
    <n v="409872"/>
  </r>
  <r>
    <s v="14951 N Dallas Pky"/>
    <s v="Dallas"/>
    <s v="TX"/>
    <s v="United States"/>
    <x v="82"/>
    <n v="6931"/>
    <s v="2"/>
    <s v="Office"/>
    <d v="2023-12-05T05:00:00"/>
    <d v="2023-12-05T05:00:00"/>
    <n v="3.241026504311393E-2"/>
    <s v="Leased"/>
    <s v="$22.50"/>
    <s v="Asking Rent"/>
    <n v="2"/>
    <n v="3465.5"/>
    <s v="Real Estate"/>
    <n v="4"/>
    <m/>
    <s v="The Addison"/>
    <m/>
    <m/>
    <s v="Office"/>
    <m/>
    <m/>
    <s v="Dallas-Fort Worth"/>
    <s v="Quorum/Bent Tree"/>
    <s v="Urban"/>
    <s v="TerraCap Management, LLC"/>
    <m/>
    <m/>
    <s v="Brad Haertel"/>
    <s v="(888) 633-5663"/>
    <s v="(972) 764-8880"/>
    <s v="www.regus.com/en-gb"/>
    <m/>
    <m/>
    <d v="2022-10-06T04:00:00"/>
    <m/>
    <n v="75254"/>
    <s v="8 Mos"/>
    <s v="Real Estate"/>
    <s v="Lessors of Real Estate Property "/>
    <n v="531190"/>
    <m/>
    <n v="531190"/>
    <m/>
    <n v="531"/>
    <x v="3"/>
    <n v="409635"/>
  </r>
  <r>
    <s v="5100 Belt Line Rd"/>
    <s v="Dallas"/>
    <s v="TX"/>
    <s v="United States"/>
    <x v="377"/>
    <n v="6930"/>
    <s v="1"/>
    <s v="Retail"/>
    <d v="2020-05-16T04:00:00"/>
    <d v="2020-05-16T04:00:00"/>
    <n v="0.39629439011837359"/>
    <s v="Leased"/>
    <m/>
    <m/>
    <n v="78"/>
    <n v="88.84615384615384"/>
    <s v="Accommodation and Food Services"/>
    <n v="3"/>
    <m/>
    <s v="Building 5-B"/>
    <m/>
    <s v="Village On The Parkway"/>
    <s v="Retail"/>
    <m/>
    <s v="Community Center"/>
    <s v="Dallas-Fort Worth"/>
    <s v="Far North Dallas"/>
    <s v="Urban"/>
    <m/>
    <s v="The Retail Connection"/>
    <m/>
    <s v="Sean Greenberg"/>
    <s v="(512) 222-0458"/>
    <s v="(972) 490-9464"/>
    <s v="http://www.pluckers.com"/>
    <m/>
    <m/>
    <m/>
    <m/>
    <n v="75254"/>
    <s v="4 Yrs 3 Mos"/>
    <s v="Restaurant"/>
    <s v="Dine"/>
    <s v="In Restaurants "/>
    <n v="722511"/>
    <n v="722511"/>
    <m/>
    <n v="722"/>
    <x v="3"/>
    <n v="7760684"/>
  </r>
  <r>
    <s v="4560 Belt Line Rd"/>
    <s v="Addison"/>
    <s v="TX"/>
    <s v="United States"/>
    <x v="378"/>
    <n v="6751"/>
    <s v="1"/>
    <s v="Office"/>
    <d v="2008-07-01T04:00:00"/>
    <m/>
    <n v="0.1581326712264593"/>
    <s v="Leased"/>
    <m/>
    <m/>
    <n v="5"/>
    <n v="1350.2"/>
    <s v="Finance and Insurance"/>
    <n v="3"/>
    <m/>
    <s v="Addison Park Place Tower"/>
    <s v="Addison Park Place"/>
    <m/>
    <s v="Office"/>
    <m/>
    <m/>
    <s v="Dallas-Fort Worth"/>
    <s v="Quorum/Bent Tree"/>
    <s v="Urban"/>
    <s v="Harkinson Development Corporation"/>
    <s v="Harkinson Dewan Management LLC"/>
    <s v="JLL"/>
    <s v="Jim Parks"/>
    <s v="(972) 509-2020"/>
    <s v="(972) 509-2020"/>
    <s v="https://www.prosperitybankusa.com"/>
    <m/>
    <m/>
    <d v="2011-04-13T04:00:00"/>
    <s v="100"/>
    <n v="75001"/>
    <s v="16 Yrs 1 Mo"/>
    <s v="Bank"/>
    <s v="Commercial Banking "/>
    <n v="522110"/>
    <m/>
    <n v="522110"/>
    <m/>
    <n v="522"/>
    <x v="0"/>
    <n v="824695"/>
  </r>
  <r>
    <s v="4135 Belt Line Rd"/>
    <s v="Addison"/>
    <s v="TX"/>
    <s v="United States"/>
    <x v="379"/>
    <n v="6742"/>
    <s v="1"/>
    <s v="Retail"/>
    <d v="2012-01-01T05:00:00"/>
    <m/>
    <n v="0.24975920574942581"/>
    <s v="Leased"/>
    <s v="$15.00 - 18.00"/>
    <s v="Asking Rent"/>
    <n v="10"/>
    <n v="674.2"/>
    <s v="Educational Services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s v="Leah Christian"/>
    <s v="(214) 263-3276"/>
    <s v="(214) 263-3276"/>
    <s v="https://www.salonboutiqueacademy.com/"/>
    <m/>
    <m/>
    <d v="2011-06-01T04:00:00"/>
    <s v="102"/>
    <n v="75001"/>
    <s v="12 Yrs 7 Mos"/>
    <s v="Salon/Barber/Spa"/>
    <s v="Cosmetology and Barber Schools "/>
    <n v="611511"/>
    <m/>
    <n v="611511"/>
    <m/>
    <n v="611"/>
    <x v="4"/>
    <n v="5659746"/>
  </r>
  <r>
    <s v="3752-3780 Belt Line Rd"/>
    <s v="Addison"/>
    <s v="TX"/>
    <s v="United States"/>
    <x v="380"/>
    <n v="6703"/>
    <s v="1"/>
    <s v="Retail"/>
    <m/>
    <d v="2024-08-25T04:00:00"/>
    <n v="9.6893565966550549E-2"/>
    <s v="Leased"/>
    <s v="$31.36 NNN (Est.)"/>
    <s v="Starting Rent"/>
    <m/>
    <m/>
    <s v="Retailer"/>
    <n v="4"/>
    <m/>
    <s v="Addison Town Center"/>
    <m/>
    <s v="Addison Town Center"/>
    <s v="Retail"/>
    <s v="Storefront"/>
    <s v="Community Center"/>
    <s v="Dallas-Fort Worth"/>
    <s v="South Carrollton"/>
    <s v="Urban"/>
    <m/>
    <s v="Weitzman"/>
    <m/>
    <m/>
    <m/>
    <m/>
    <s v="https://www.shoepalace.com/pages/our-story?mnid=aboutus_locator"/>
    <d v="2024-08-25T04:00:00"/>
    <s v="Moving In"/>
    <d v="2024-07-26T04:00:00"/>
    <s v="3848"/>
    <n v="75001"/>
    <m/>
    <s v="Shoes"/>
    <s v="Shoe Retailers "/>
    <n v="458210"/>
    <m/>
    <n v="458210"/>
    <m/>
    <n v="458"/>
    <x v="1"/>
    <n v="1518691"/>
  </r>
  <r>
    <s v="16101 Addison Rd"/>
    <s v="Addison"/>
    <s v="TX"/>
    <s v="United States"/>
    <x v="381"/>
    <n v="6629"/>
    <s v="1"/>
    <s v="Retail"/>
    <d v="2016-07-10T04:00:00"/>
    <d v="2016-07-10T04:00:00"/>
    <n v="1"/>
    <s v="Leased"/>
    <m/>
    <m/>
    <n v="7"/>
    <n v="947"/>
    <s v="Retailer"/>
    <n v="3"/>
    <m/>
    <m/>
    <m/>
    <m/>
    <s v="Flex"/>
    <m/>
    <m/>
    <s v="Dallas-Fort Worth"/>
    <s v="Metropolitan/Addison"/>
    <s v="Urban"/>
    <s v="White, William R"/>
    <m/>
    <m/>
    <m/>
    <m/>
    <s v="(972) 803-4264"/>
    <s v="http://dukesicehouse.net"/>
    <m/>
    <m/>
    <m/>
    <m/>
    <n v="75001"/>
    <s v="8 Yrs 1 Mo"/>
    <s v="Restaurant"/>
    <m/>
    <m/>
    <m/>
    <n v="0"/>
    <m/>
    <n v="0"/>
    <x v="26"/>
    <n v="416644"/>
  </r>
  <r>
    <s v="14901 Quorum Dr"/>
    <s v="Dallas"/>
    <s v="TX"/>
    <s v="United States"/>
    <x v="382"/>
    <n v="6610"/>
    <s v="1, 6"/>
    <s v="Office"/>
    <d v="2023-06-01T04:00:00"/>
    <d v="2023-06-01T04:00:00"/>
    <n v="3.6342044061292149E-2"/>
    <s v="Leased"/>
    <s v="$24.00"/>
    <s v="Asking Rent"/>
    <m/>
    <m/>
    <s v="Professional, Scientific, and Technical 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m/>
    <m/>
    <m/>
    <m/>
    <m/>
    <m/>
    <d v="2023-02-13T05:00:00"/>
    <s v="102,620"/>
    <n v="75254"/>
    <s v="1 Yr 2 Mos"/>
    <m/>
    <m/>
    <m/>
    <m/>
    <n v="0"/>
    <m/>
    <n v="0"/>
    <x v="6"/>
    <n v="409624"/>
  </r>
  <r>
    <s v="3939 Belt Line Rd"/>
    <s v="Addison"/>
    <s v="TX"/>
    <s v="United States"/>
    <x v="383"/>
    <n v="6580"/>
    <s v="6"/>
    <s v="Office"/>
    <d v="2018-05-05T04:00:00"/>
    <d v="2018-05-05T04:00:00"/>
    <n v="5.615628173726029E-2"/>
    <s v="Leased"/>
    <s v="$15.50 - 16.50"/>
    <s v="Asking Rent"/>
    <n v="20"/>
    <n v="329"/>
    <s v="Professional, Scientific, and Technical Services"/>
    <n v="3"/>
    <m/>
    <m/>
    <m/>
    <m/>
    <s v="Office"/>
    <m/>
    <m/>
    <s v="Dallas-Fort Worth"/>
    <s v="Quorum/Bent Tree"/>
    <s v="Urban"/>
    <s v="Leross Thompson"/>
    <s v="L &amp; R Management"/>
    <m/>
    <m/>
    <m/>
    <s v="(727) 260-6838"/>
    <s v="https://www.zvrs.com/"/>
    <m/>
    <m/>
    <d v="2018-04-05T04:00:00"/>
    <s v="630"/>
    <n v="75001"/>
    <s v="6 Yrs 3 Mos"/>
    <s v="Other Services"/>
    <s v="Translation and Interpretation Services "/>
    <n v="541930"/>
    <m/>
    <n v="541930"/>
    <m/>
    <n v="541"/>
    <x v="12"/>
    <n v="410025"/>
  </r>
  <r>
    <s v="14930 Midway Rd"/>
    <s v="Addison"/>
    <s v="TX"/>
    <s v="United States"/>
    <x v="384"/>
    <n v="6563"/>
    <s v="1"/>
    <s v="Retail"/>
    <d v="2013-07-02T04:00:00"/>
    <d v="2013-07-02T04:00:00"/>
    <n v="0.56812673130193903"/>
    <s v="Leased"/>
    <m/>
    <m/>
    <n v="7"/>
    <n v="937.57142857142856"/>
    <s v="Retailer"/>
    <n v="3"/>
    <m/>
    <m/>
    <m/>
    <m/>
    <s v="Retail"/>
    <s v="Restaurant"/>
    <m/>
    <s v="Dallas-Fort Worth"/>
    <s v="Farmers Branch"/>
    <s v="Urban"/>
    <s v="Gartner Management Trust"/>
    <m/>
    <m/>
    <s v="Rosie Tate"/>
    <m/>
    <s v="(972) 458-2444"/>
    <s v="http://londoneraddison.com"/>
    <m/>
    <m/>
    <m/>
    <m/>
    <n v="75001"/>
    <s v="11 Yrs 1 Mo"/>
    <s v="Cocktail Bar"/>
    <m/>
    <m/>
    <m/>
    <n v="0"/>
    <m/>
    <n v="0"/>
    <x v="26"/>
    <n v="9150043"/>
  </r>
  <r>
    <s v="16479 Dallas Pky"/>
    <s v="Addison"/>
    <s v="TX"/>
    <s v="United States"/>
    <x v="385"/>
    <n v="6559"/>
    <s v="4"/>
    <s v="Office"/>
    <d v="2023-12-05T05:00:00"/>
    <d v="2023-12-05T05:00:00"/>
    <n v="3.950657439029532E-2"/>
    <s v="Leased"/>
    <s v="$16.50"/>
    <s v="Asking Rent"/>
    <n v="13"/>
    <n v="504.53846153846149"/>
    <s v="Professional, Scientific, and Technical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m/>
    <m/>
    <s v="(972) 866-8600"/>
    <s v="https://mjdii.com/about-us/"/>
    <m/>
    <m/>
    <d v="2023-09-01T04:00:00"/>
    <s v="400"/>
    <n v="75001"/>
    <s v="8 Mos"/>
    <s v="Other Office"/>
    <s v="Architectural Services "/>
    <n v="541310"/>
    <m/>
    <n v="541310"/>
    <m/>
    <n v="541"/>
    <x v="12"/>
    <n v="409787"/>
  </r>
  <r>
    <s v="15026-15080 Beltway Dr"/>
    <s v="Addison"/>
    <s v="TX"/>
    <s v="United States"/>
    <x v="386"/>
    <n v="6546"/>
    <s v="1"/>
    <s v="Flex"/>
    <d v="2013-07-02T04:00:00"/>
    <d v="2013-07-02T04:00:00"/>
    <n v="0.14077419354838711"/>
    <s v="Leased"/>
    <m/>
    <m/>
    <m/>
    <m/>
    <s v="Health Care and Social Assistance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m/>
    <m/>
    <s v="(972) 386-0701"/>
    <s v="www.projectwalkdallas.org"/>
    <m/>
    <m/>
    <m/>
    <m/>
    <n v="75001"/>
    <s v="11 Yrs 1 Mo"/>
    <m/>
    <m/>
    <m/>
    <m/>
    <n v="0"/>
    <m/>
    <n v="0"/>
    <x v="20"/>
    <n v="416652"/>
  </r>
  <r>
    <s v="5001 Belt Line Rd"/>
    <s v="Dallas"/>
    <s v="TX"/>
    <s v="United States"/>
    <x v="387"/>
    <n v="6497"/>
    <s v="1"/>
    <s v="Retail"/>
    <d v="2015-07-01T04:00:00"/>
    <d v="2015-07-01T04:00:00"/>
    <n v="1"/>
    <s v="Leased"/>
    <m/>
    <m/>
    <n v="43"/>
    <n v="151.09302325581399"/>
    <s v="Accommodation and Food Services"/>
    <n v="3"/>
    <m/>
    <m/>
    <m/>
    <m/>
    <s v="Retail"/>
    <s v="Restaurant"/>
    <m/>
    <s v="Dallas-Fort Worth"/>
    <s v="Addison"/>
    <s v="Urban"/>
    <s v="Big Bend Beltline Investments, LLC"/>
    <s v="2M Companies, Inc"/>
    <m/>
    <s v="Judd Fruia"/>
    <s v="(972) 941-3150"/>
    <s v="(214) 377-8227"/>
    <s v="http://ida-claire.com/"/>
    <m/>
    <m/>
    <m/>
    <m/>
    <n v="75254"/>
    <s v="9 Yrs 1 Mo"/>
    <s v="Restaurant"/>
    <s v="Dine"/>
    <s v="In Restaurants "/>
    <n v="722511"/>
    <n v="722511"/>
    <m/>
    <n v="722"/>
    <x v="3"/>
    <n v="7627645"/>
  </r>
  <r>
    <s v="5302-5348 Belt Line Rd"/>
    <s v="Dallas"/>
    <s v="TX"/>
    <s v="United States"/>
    <x v="388"/>
    <n v="6390"/>
    <s v="1"/>
    <s v="Retail"/>
    <d v="2021-04-02T04:00:00"/>
    <d v="2021-04-02T04:00:00"/>
    <n v="0.31522865176853632"/>
    <s v="Leased"/>
    <s v="$45.00"/>
    <s v="Asking Rent"/>
    <m/>
    <m/>
    <s v="Retailer"/>
    <n v="2"/>
    <m/>
    <s v="Town Hall Square"/>
    <m/>
    <s v="Town Hall Square"/>
    <s v="Retail"/>
    <s v="Storefront Retail/Office"/>
    <s v="Neighborhood Center"/>
    <s v="Dallas-Fort Worth"/>
    <s v="Far North Dallas"/>
    <s v="Urban"/>
    <s v="Beltway Commercial Real Estate"/>
    <s v="Beltway Commercial Real Estate"/>
    <m/>
    <m/>
    <m/>
    <s v="(214) 217-0100"/>
    <s v="http://brentwood.restaurant"/>
    <m/>
    <m/>
    <d v="2021-02-01T05:00:00"/>
    <m/>
    <n v="75254"/>
    <s v="3 Yrs 4 Mos"/>
    <s v="Restaurant"/>
    <m/>
    <m/>
    <m/>
    <n v="0"/>
    <m/>
    <n v="0"/>
    <x v="6"/>
    <n v="415866"/>
  </r>
  <r>
    <s v="15101-15107 Surveyor Blvd"/>
    <s v="Addison"/>
    <s v="TX"/>
    <s v="United States"/>
    <x v="389"/>
    <n v="6388"/>
    <s v="1"/>
    <s v="Flex"/>
    <d v="2021-05-24T04:00:00"/>
    <m/>
    <n v="0.2"/>
    <s v="Leased"/>
    <m/>
    <m/>
    <m/>
    <m/>
    <m/>
    <n v="2"/>
    <m/>
    <m/>
    <m/>
    <m/>
    <s v="Industrial"/>
    <s v="Warehouse"/>
    <m/>
    <s v="Dallas-Fort Worth"/>
    <s v="Metropolitan/Addison"/>
    <s v="Urban"/>
    <s v="Kennington Commercial"/>
    <s v="Bradford Companies"/>
    <m/>
    <m/>
    <m/>
    <m/>
    <m/>
    <m/>
    <m/>
    <m/>
    <s v="15101"/>
    <n v="75001"/>
    <s v="3 Yrs 3 Mos"/>
    <m/>
    <m/>
    <m/>
    <m/>
    <n v="0"/>
    <m/>
    <n v="0"/>
    <x v="24"/>
    <n v="411795"/>
  </r>
  <r>
    <s v="15900-15960 Midway Rd"/>
    <s v="Addison"/>
    <s v="TX"/>
    <s v="United States"/>
    <x v="390"/>
    <n v="6384"/>
    <s v="1"/>
    <s v="Flex"/>
    <d v="2018-07-06T04:00:00"/>
    <d v="2018-07-06T04:00:00"/>
    <n v="9.5806945403247579E-2"/>
    <s v="Leased"/>
    <m/>
    <m/>
    <n v="10"/>
    <n v="638.4"/>
    <s v="Accommodation and Food Services"/>
    <n v="3"/>
    <m/>
    <s v="Midway Park North"/>
    <m/>
    <m/>
    <s v="Flex"/>
    <s v="Light Manufacturing"/>
    <m/>
    <s v="Dallas-Fort Worth"/>
    <s v="Metropolitan/Addison"/>
    <s v="Urban"/>
    <s v="CIP Real Estate Property Services, Almanac Realty Investors LLC"/>
    <s v="Lee &amp; Associates"/>
    <m/>
    <s v="Don Branzuela"/>
    <s v="(972) 535-0980"/>
    <s v="(972) 535-0980"/>
    <s v="https://www.hdliquidcatering.com/"/>
    <m/>
    <m/>
    <d v="2018-05-07T04:00:00"/>
    <s v="15944"/>
    <n v="75001"/>
    <s v="6 Yrs 1 Mo"/>
    <m/>
    <s v="Caterers "/>
    <n v="722320"/>
    <m/>
    <n v="722320"/>
    <m/>
    <n v="722"/>
    <x v="3"/>
    <n v="411787"/>
  </r>
  <r>
    <s v="15400-15408 Midway Rd"/>
    <s v="Addison"/>
    <s v="TX"/>
    <s v="United States"/>
    <x v="391"/>
    <n v="6352"/>
    <s v="1"/>
    <s v="Industrial"/>
    <d v="2019-01-28T05:00:00"/>
    <d v="2019-01-28T05:00:00"/>
    <n v="0.18938580799045909"/>
    <s v="Leased"/>
    <m/>
    <m/>
    <n v="8"/>
    <n v="794"/>
    <s v="Manufacturing"/>
    <n v="2"/>
    <m/>
    <m/>
    <m/>
    <m/>
    <s v="Industrial"/>
    <s v="Distribution"/>
    <m/>
    <s v="Dallas-Fort Worth"/>
    <s v="Metropolitan/Addison"/>
    <s v="Urban"/>
    <s v="Chad Albert"/>
    <s v="Stoic Real Estate Partners"/>
    <m/>
    <s v="Jim Ballew"/>
    <s v="9723853900"/>
    <s v="(972) 385-3900"/>
    <s v="https://www.alphagraphics.com/"/>
    <m/>
    <m/>
    <m/>
    <s v="15404"/>
    <n v="75001"/>
    <s v="5 Yrs 7 Mos"/>
    <s v="Other Services"/>
    <s v="Commercial Printing "/>
    <n v="323111"/>
    <m/>
    <n v="323111"/>
    <m/>
    <n v="323"/>
    <x v="7"/>
    <n v="411783"/>
  </r>
  <r>
    <s v="14901 Quorum Dr"/>
    <s v="Dallas"/>
    <s v="TX"/>
    <s v="United States"/>
    <x v="392"/>
    <n v="6344"/>
    <s v="4"/>
    <s v="Office"/>
    <d v="2024-05-01T04:00:00"/>
    <d v="2024-05-01T04:00:00"/>
    <n v="3.4879565434922447E-2"/>
    <s v="Leased"/>
    <s v="$24.00"/>
    <s v="Asking Rent"/>
    <n v="49"/>
    <n v="129.46938775510199"/>
    <s v="Manufacturing"/>
    <n v="3"/>
    <m/>
    <s v="Quorum Place"/>
    <s v="Quorum"/>
    <m/>
    <s v="Office"/>
    <m/>
    <m/>
    <s v="Dallas-Fort Worth"/>
    <s v="Quorum/Bent Tree"/>
    <s v="Urban"/>
    <s v="DRA Advisors"/>
    <s v="Stream Realty Partners, LP"/>
    <s v="Longo Commercial Advisors, LLC"/>
    <s v="Adam Townsend"/>
    <s v="(949) 428-2525"/>
    <s v="(949) 428-2525"/>
    <s v="www.vizio.com"/>
    <m/>
    <m/>
    <d v="2023-11-19T05:00:00"/>
    <s v="425"/>
    <n v="75254"/>
    <s v="3 Mos"/>
    <s v="Consumer Electronics"/>
    <s v="Audio and Video Equipment Manufacturing "/>
    <n v="334310"/>
    <m/>
    <n v="334310"/>
    <m/>
    <n v="334"/>
    <x v="8"/>
    <n v="409624"/>
  </r>
  <r>
    <s v="14901 Quorum Dr"/>
    <s v="Dallas"/>
    <s v="TX"/>
    <s v="United States"/>
    <x v="393"/>
    <n v="6323"/>
    <s v="5"/>
    <s v="Office"/>
    <d v="2018-05-18T04:00:00"/>
    <d v="2022-11-01T04:00:00"/>
    <n v="3.4764106595998517E-2"/>
    <s v="Leased"/>
    <s v="$24.00"/>
    <s v="Asking Rent"/>
    <n v="30"/>
    <n v="210.76666666666671"/>
    <s v="Professional, Scientific, and Technical 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David Lippe"/>
    <s v="(407) 678-2005"/>
    <s v="(972) 387-3500"/>
    <s v="https://rtmec.com/"/>
    <m/>
    <m/>
    <d v="2018-04-01T04:00:00"/>
    <s v="565"/>
    <n v="75254"/>
    <s v="6 Yrs 3 Mos"/>
    <s v="Other Services"/>
    <s v="Engineering Services "/>
    <n v="541330"/>
    <m/>
    <n v="541330"/>
    <m/>
    <n v="541"/>
    <x v="12"/>
    <n v="409624"/>
  </r>
  <r>
    <s v="15175 Quorum Dr"/>
    <s v="Addison"/>
    <s v="TX"/>
    <s v="United States"/>
    <x v="394"/>
    <n v="6316"/>
    <s v="1"/>
    <s v="Retail"/>
    <d v="2000-08-25T04:00:00"/>
    <d v="2000-08-25T04:00:00"/>
    <n v="1"/>
    <s v="Leased"/>
    <m/>
    <m/>
    <n v="15"/>
    <n v="421.06666666666672"/>
    <s v="Accommodation and Food Services"/>
    <n v="2"/>
    <m/>
    <s v="Mel Hollen's Fine Dining (vacant)"/>
    <m/>
    <m/>
    <s v="Retail"/>
    <s v="Restaurant"/>
    <m/>
    <s v="Dallas-Fort Worth"/>
    <s v="Addison"/>
    <s v="Urban"/>
    <s v="Restaurant &amp; Bar Arthurs Inc"/>
    <m/>
    <m/>
    <s v="Henry Sarvaine"/>
    <m/>
    <s v="(972) 385-0800"/>
    <s v="www.arthursdallas.com"/>
    <m/>
    <m/>
    <d v="2000-07-26T04:00:00"/>
    <m/>
    <n v="75001"/>
    <s v="24 Yrs "/>
    <s v="Restaurant"/>
    <s v="Dine"/>
    <s v="In Restaurants "/>
    <n v="722511"/>
    <n v="722511"/>
    <m/>
    <n v="722"/>
    <x v="3"/>
    <n v="49511"/>
  </r>
  <r>
    <s v="14881 Quorum Dr"/>
    <s v="Dallas"/>
    <s v="TX"/>
    <s v="United States"/>
    <x v="395"/>
    <n v="6315"/>
    <s v="2"/>
    <s v="Office"/>
    <d v="2018-10-06T04:00:00"/>
    <d v="2018-11-04T04:00:00"/>
    <n v="4.4730131746706342E-2"/>
    <s v="Leased"/>
    <s v="$22.00 - 23.00"/>
    <s v="Asking Rent"/>
    <n v="10"/>
    <n v="631.5"/>
    <s v="Real Estate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m/>
    <s v="John Burnham"/>
    <s v="(512) 494-8510"/>
    <s v="(214) 599-1100"/>
    <s v="http://capstarrealestateadvisors.com/"/>
    <m/>
    <m/>
    <d v="2018-09-06T04:00:00"/>
    <s v="200"/>
    <n v="75254"/>
    <s v="5 Yrs 10 Mos"/>
    <s v="Real Estate"/>
    <s v="Nonresidential Property Managers "/>
    <n v="531312"/>
    <m/>
    <n v="531312"/>
    <m/>
    <n v="531"/>
    <x v="3"/>
    <n v="409782"/>
  </r>
  <r>
    <s v="4006 Belt Line Rd"/>
    <s v="Addison"/>
    <s v="TX"/>
    <s v="United States"/>
    <x v="396"/>
    <n v="6301"/>
    <s v="2"/>
    <s v="Office"/>
    <d v="2020-01-01T05:00:00"/>
    <d v="2020-01-01T05:00:00"/>
    <n v="6.0296650717703348E-2"/>
    <s v="Leased"/>
    <s v="$17.00"/>
    <s v="Asking Rent"/>
    <m/>
    <m/>
    <s v="Services"/>
    <n v="3"/>
    <m/>
    <s v="Forum I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d v="2019-12-16T05:00:00"/>
    <m/>
    <n v="75001"/>
    <s v="4 Yrs 7 Mos"/>
    <m/>
    <m/>
    <m/>
    <m/>
    <n v="0"/>
    <m/>
    <n v="0"/>
    <x v="18"/>
    <n v="5744628"/>
  </r>
  <r>
    <s v="14131 Midway Rd"/>
    <s v="Addison"/>
    <s v="TX"/>
    <s v="United States"/>
    <x v="397"/>
    <n v="6263"/>
    <s v="6"/>
    <s v="Office"/>
    <d v="2013-08-01T04:00:00"/>
    <m/>
    <n v="2.7662572270292E-2"/>
    <s v="Leased"/>
    <s v="$18.00 - 19.50"/>
    <s v="Asking Rent"/>
    <n v="6"/>
    <n v="1043.833333333333"/>
    <s v="Construction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Paul Lembke, CPC, CRIS, DBIA"/>
    <m/>
    <s v="(214) 637-4222"/>
    <s v="https://lemcoconstruction.com/contact-us"/>
    <m/>
    <m/>
    <d v="2013-07-02T04:00:00"/>
    <s v="660"/>
    <n v="75001"/>
    <s v="11 Yrs "/>
    <s v="Other Services"/>
    <s v="Commercial and Institutional Building Construction "/>
    <n v="236220"/>
    <m/>
    <n v="236220"/>
    <m/>
    <n v="236"/>
    <x v="22"/>
    <n v="410071"/>
  </r>
  <r>
    <s v="16650 Westgrove Dr"/>
    <s v="Addison"/>
    <s v="TX"/>
    <s v="United States"/>
    <x v="398"/>
    <n v="6260"/>
    <s v="1"/>
    <s v="Flex"/>
    <d v="2011-09-06T04:00:00"/>
    <d v="2020-06-25T04:00:00"/>
    <n v="6.4895348475581316E-2"/>
    <s v="Leased"/>
    <s v="$12.50"/>
    <s v="Asking Rent"/>
    <n v="4"/>
    <n v="1565"/>
    <s v="Manufacturing"/>
    <n v="4"/>
    <m/>
    <s v="Addison Com Center"/>
    <m/>
    <m/>
    <s v="Flex"/>
    <s v="Light Manufacturing"/>
    <m/>
    <s v="Dallas-Fort Worth"/>
    <s v="Metropolitan/Addison"/>
    <s v="Urban"/>
    <s v="Ryan, LLC"/>
    <s v="Younger Partners Dallas, LLC"/>
    <m/>
    <s v="Steve Tearle"/>
    <s v="011 44 901 396 2121"/>
    <s v="(972) 774-9026"/>
    <s v="https://smith-nephew.com/"/>
    <m/>
    <m/>
    <d v="2011-07-08T04:00:00"/>
    <s v="350"/>
    <n v="75001"/>
    <s v="12 Yrs 11 Mos"/>
    <s v="Other Services"/>
    <s v="Surgical and Medical Instrument Manufacturing "/>
    <n v="339112"/>
    <m/>
    <n v="339112"/>
    <m/>
    <n v="339"/>
    <x v="14"/>
    <n v="428698"/>
  </r>
  <r>
    <s v="4930 Belt Line Rd"/>
    <s v="Addison"/>
    <s v="TX"/>
    <s v="United States"/>
    <x v="399"/>
    <n v="6237"/>
    <s v="1"/>
    <s v="Retail"/>
    <d v="2016-07-29T04:00:00"/>
    <m/>
    <n v="0.3634191819135299"/>
    <s v="Leased"/>
    <m/>
    <m/>
    <n v="1"/>
    <n v="6237"/>
    <s v="Services"/>
    <n v="3"/>
    <m/>
    <m/>
    <m/>
    <s v="Quorum II  Plaza"/>
    <s v="Retail"/>
    <s v="Freestanding"/>
    <s v="Neighborhood Center"/>
    <s v="Dallas-Fort Worth"/>
    <s v="Farmers Branch"/>
    <s v="Urban"/>
    <s v="Westwood Financial"/>
    <s v="Westwood Financial"/>
    <m/>
    <s v="Brittny Berry"/>
    <s v="(469) 906-7777"/>
    <s v="(469) 906-7777"/>
    <s v="https://addisonsalons.com/"/>
    <m/>
    <m/>
    <m/>
    <m/>
    <n v="75254"/>
    <s v="8 Yrs 1 Mo"/>
    <s v="Salon/Barber/Spa"/>
    <s v="Beauty Salons "/>
    <n v="812112"/>
    <m/>
    <n v="812112"/>
    <m/>
    <n v="812"/>
    <x v="3"/>
    <n v="8127191"/>
  </r>
  <r>
    <s v="4135-4145 Belt Line Rd"/>
    <s v="Addison"/>
    <s v="TX"/>
    <s v="United States"/>
    <x v="400"/>
    <n v="6220"/>
    <s v="1"/>
    <s v="Retail"/>
    <d v="2015-12-21T05:00:00"/>
    <m/>
    <n v="0.33804347826086961"/>
    <s v="Leased"/>
    <m/>
    <m/>
    <n v="9"/>
    <n v="691.11111111111109"/>
    <s v="Accommodation and Food Services"/>
    <n v="3"/>
    <m/>
    <m/>
    <m/>
    <s v="Plaza On Belt Line"/>
    <s v="Retail"/>
    <s v="Restaurant"/>
    <s v="Neighborhood Center"/>
    <s v="Dallas-Fort Worth"/>
    <s v="Addison"/>
    <s v="Urban"/>
    <s v="Tom Rick and Bear Inc, Rutter &amp; Wilbanks"/>
    <s v="William Roth Company"/>
    <m/>
    <m/>
    <m/>
    <s v="(972) 385-3558"/>
    <s v="https://kelcherentertainment.wixsite.com/thehubsportsbar"/>
    <m/>
    <m/>
    <d v="2015-05-08T04:00:00"/>
    <s v="200"/>
    <n v="75001"/>
    <s v="8 Yrs 8 Mos"/>
    <s v="Cocktail Bar"/>
    <s v="Drinking Places (Alcoholic Beverages) "/>
    <n v="722410"/>
    <m/>
    <n v="722410"/>
    <m/>
    <n v="722"/>
    <x v="3"/>
    <n v="7184488"/>
  </r>
  <r>
    <s v="15455 Dallas Pky"/>
    <s v="Addison"/>
    <s v="TX"/>
    <s v="United States"/>
    <x v="401"/>
    <n v="6220"/>
    <s v="2"/>
    <s v="Office"/>
    <d v="2020-06-01T04:00:00"/>
    <d v="2020-06-01T04:00:00"/>
    <n v="1.7417992618355541E-2"/>
    <s v="Leased"/>
    <m/>
    <m/>
    <n v="15"/>
    <n v="414.66666666666669"/>
    <s v="Finance and Insurance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Russell Wilhite"/>
    <s v="(972) 473-4700"/>
    <s v="(972) 473-4700"/>
    <s v="http://www.dewittanddunn.com/"/>
    <m/>
    <m/>
    <d v="2020-06-01T04:00:00"/>
    <s v="240"/>
    <n v="75001"/>
    <s v="4 Yrs 2 Mos"/>
    <s v="Other Office"/>
    <s v="Portfolio Management and Investment Advice "/>
    <n v="523940"/>
    <m/>
    <n v="523940"/>
    <m/>
    <n v="523"/>
    <x v="0"/>
    <n v="420618"/>
  </r>
  <r>
    <s v="14951 N Dallas Pky"/>
    <s v="Dallas"/>
    <s v="TX"/>
    <s v="United States"/>
    <x v="402"/>
    <n v="6218"/>
    <s v="3"/>
    <s v="Office"/>
    <d v="2023-09-18T04:00:00"/>
    <d v="2023-09-18T04:00:00"/>
    <n v="2.907618352879562E-2"/>
    <s v="Leased"/>
    <s v="$24.00"/>
    <s v="Asking Rent"/>
    <n v="41"/>
    <n v="151.65853658536591"/>
    <s v="Professional, Scientific, and Technical Services"/>
    <n v="4"/>
    <m/>
    <s v="The Addison"/>
    <m/>
    <m/>
    <s v="Office"/>
    <m/>
    <m/>
    <s v="Dallas-Fort Worth"/>
    <s v="Quorum/Bent Tree"/>
    <s v="Urban"/>
    <s v="TerraCap Management, LLC"/>
    <m/>
    <m/>
    <s v="Josephine Miles"/>
    <s v="(770) 250-2900"/>
    <s v="(214) 400-9657"/>
    <s v="https://www.onedigital.com/"/>
    <m/>
    <m/>
    <d v="2023-09-18T04:00:00"/>
    <s v="300"/>
    <n v="75254"/>
    <s v="11 Mos"/>
    <s v="Insurance"/>
    <s v="Administrative Management and General Management Consulting Services "/>
    <n v="541611"/>
    <m/>
    <n v="541611"/>
    <m/>
    <n v="541"/>
    <x v="12"/>
    <n v="409635"/>
  </r>
  <r>
    <s v="15180 Addison Rd"/>
    <s v="Addison"/>
    <s v="TX"/>
    <s v="United States"/>
    <x v="403"/>
    <n v="6150"/>
    <s v="1"/>
    <s v="Retail"/>
    <d v="2009-02-10T05:00:00"/>
    <m/>
    <n v="1"/>
    <s v="Owned"/>
    <m/>
    <m/>
    <n v="50"/>
    <n v="123"/>
    <s v="Accommodation and Food Services"/>
    <n v="3"/>
    <m/>
    <s v="Outback Steakhouse"/>
    <m/>
    <m/>
    <s v="Retail"/>
    <s v="Restaurant"/>
    <m/>
    <s v="Dallas-Fort Worth"/>
    <s v="Addison"/>
    <s v="Urban"/>
    <s v="Bloomin' Brands"/>
    <m/>
    <m/>
    <s v="Timothy Martin"/>
    <s v="(813) 282-1225"/>
    <s v="(972) 392-0972"/>
    <s v="www.outback.com/about-us"/>
    <m/>
    <m/>
    <m/>
    <m/>
    <n v="75001"/>
    <s v="15 Yrs 6 Mos"/>
    <s v="Restaurant"/>
    <s v="Dine"/>
    <s v="In Restaurants "/>
    <n v="722511"/>
    <n v="722511"/>
    <m/>
    <n v="722"/>
    <x v="3"/>
    <n v="6094867"/>
  </r>
  <r>
    <s v="15160-15166 Marsh Ln"/>
    <s v="Addison"/>
    <s v="TX"/>
    <s v="United States"/>
    <x v="404"/>
    <n v="6136"/>
    <s v="1"/>
    <s v="Industrial"/>
    <d v="2010-03-06T05:00:00"/>
    <d v="2010-03-06T05:00:00"/>
    <n v="0.18257014490166321"/>
    <s v="Leased"/>
    <m/>
    <m/>
    <n v="12"/>
    <n v="511.33333333333331"/>
    <s v="Retailer"/>
    <n v="2"/>
    <m/>
    <s v="Bldg E"/>
    <s v="Marsh Business Park East"/>
    <m/>
    <s v="Flex"/>
    <m/>
    <s v="Industrial Park"/>
    <s v="Dallas-Fort Worth"/>
    <s v="N Stemmons/Valwood"/>
    <s v="Urban"/>
    <s v="GIC Real Estate, Investcorp International Realty, Inc."/>
    <s v="Bradford Companies"/>
    <m/>
    <s v="James Fuller"/>
    <s v="(972) 484-7581"/>
    <s v="(972) 484-7581"/>
    <s v="https://www.fullersjewelry.com"/>
    <m/>
    <m/>
    <d v="2010-03-01T05:00:00"/>
    <m/>
    <n v="75001"/>
    <s v="14 Yrs 5 Mos"/>
    <m/>
    <s v="Jewelry Retailers "/>
    <n v="458310"/>
    <m/>
    <n v="458310"/>
    <m/>
    <n v="458"/>
    <x v="1"/>
    <n v="416687"/>
  </r>
  <r>
    <s v="5000 Belt Line Rd"/>
    <s v="Dallas"/>
    <s v="TX"/>
    <s v="United States"/>
    <x v="405"/>
    <n v="6127"/>
    <s v="1"/>
    <s v="Retail"/>
    <d v="2004-05-31T04:00:00"/>
    <d v="2004-05-31T04:00:00"/>
    <n v="7.7966533053381692E-2"/>
    <s v="Leased"/>
    <s v="$25.00"/>
    <s v="Asking Rent"/>
    <n v="2"/>
    <n v="3063.5"/>
    <s v="Retailer"/>
    <n v="3"/>
    <m/>
    <m/>
    <m/>
    <s v="Addison Walk"/>
    <s v="Retail"/>
    <m/>
    <s v="Neighborhood Center"/>
    <s v="Dallas-Fort Worth"/>
    <s v="Farmers Branch"/>
    <s v="Urban"/>
    <s v="DWS Group"/>
    <s v="CBRE"/>
    <m/>
    <m/>
    <m/>
    <s v="(972) 386-0670"/>
    <s v="https://newsroom.mattressfirm.com/company-overview/"/>
    <m/>
    <m/>
    <d v="2004-04-01T05:00:00"/>
    <m/>
    <n v="75254"/>
    <s v="20 Yrs 3 Mos"/>
    <s v="Furniture/Mattress"/>
    <s v="Furniture Retailers "/>
    <n v="449110"/>
    <m/>
    <n v="449110"/>
    <m/>
    <n v="449"/>
    <x v="1"/>
    <n v="415747"/>
  </r>
  <r>
    <s v="5000 Belt Line Rd"/>
    <s v="Dallas"/>
    <s v="TX"/>
    <s v="United States"/>
    <x v="406"/>
    <n v="6094"/>
    <s v="1"/>
    <s v="Retail"/>
    <d v="2004-06-30T04:00:00"/>
    <d v="2004-06-30T04:00:00"/>
    <n v="7.7546605586307826E-2"/>
    <s v="Leased"/>
    <s v="$15.00"/>
    <s v="Asking Rent"/>
    <n v="40"/>
    <n v="152.35"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Megan Voth"/>
    <s v="(952) 593-9943"/>
    <s v="(972) 701-9464"/>
    <s v="https://www.buffalowildwings.com/"/>
    <m/>
    <m/>
    <d v="2004-04-01T05:00:00"/>
    <s v="100"/>
    <n v="75254"/>
    <s v="20 Yrs 2 Mos"/>
    <s v="Restaurant"/>
    <s v="Dine"/>
    <s v="In Restaurants "/>
    <n v="722511"/>
    <n v="722511"/>
    <m/>
    <n v="722"/>
    <x v="3"/>
    <n v="415747"/>
  </r>
  <r>
    <s v="14131 Midway Rd"/>
    <s v="Addison"/>
    <s v="TX"/>
    <s v="United States"/>
    <x v="407"/>
    <n v="6077"/>
    <s v="5"/>
    <s v="Office"/>
    <d v="2021-10-01T04:00:00"/>
    <d v="2021-10-01T04:00:00"/>
    <n v="2.6841042900617031E-2"/>
    <s v="Leased"/>
    <s v="$26.50"/>
    <s v="Asking Rent"/>
    <n v="17"/>
    <n v="357.47058823529409"/>
    <s v="Finance and Insurance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Carter Leggett"/>
    <m/>
    <s v="(940) 665-4373"/>
    <s v="http://www.b29investments.com"/>
    <m/>
    <m/>
    <d v="2021-07-27T04:00:00"/>
    <s v="550"/>
    <n v="75001"/>
    <s v="2 Yrs 10 Mos"/>
    <s v="Investment Service"/>
    <s v="Portfolio Management and Investment Advice "/>
    <n v="523940"/>
    <m/>
    <n v="523940"/>
    <m/>
    <n v="523"/>
    <x v="0"/>
    <n v="410071"/>
  </r>
  <r>
    <s v="15303 N Dallas Pky"/>
    <s v="Addison"/>
    <s v="TX"/>
    <s v="United States"/>
    <x v="408"/>
    <n v="6072"/>
    <s v="5"/>
    <s v="Office"/>
    <d v="2016-12-01T05:00:00"/>
    <d v="2016-12-01T05:00:00"/>
    <n v="1.8167619628928169E-2"/>
    <s v="Leased"/>
    <m/>
    <m/>
    <n v="21"/>
    <n v="289.14285714285722"/>
    <s v="Finance and Insurance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s v="Megan Clower"/>
    <s v="(214) 296-2582"/>
    <s v="(214) 346-0985"/>
    <s v="https://www.opesone.com/"/>
    <m/>
    <m/>
    <d v="2016-11-01T04:00:00"/>
    <s v="550"/>
    <n v="75001"/>
    <s v="7 Yrs 8 Mos"/>
    <s v="Investment Service"/>
    <s v="Portfolio Management "/>
    <n v="523920"/>
    <m/>
    <n v="523920"/>
    <m/>
    <n v="523"/>
    <x v="0"/>
    <n v="409785"/>
  </r>
  <r>
    <s v="4060 Belt Line Rd"/>
    <s v="Addison"/>
    <s v="TX"/>
    <s v="United States"/>
    <x v="409"/>
    <n v="6043"/>
    <s v="1"/>
    <s v="Retail"/>
    <d v="2013-05-15T04:00:00"/>
    <d v="2013-05-15T04:00:00"/>
    <n v="1"/>
    <s v="Leased"/>
    <m/>
    <m/>
    <n v="15"/>
    <n v="402.86666666666667"/>
    <s v="Accommodation and Food Services"/>
    <n v="3"/>
    <m/>
    <m/>
    <m/>
    <m/>
    <s v="Retail"/>
    <s v="Restaurant"/>
    <m/>
    <s v="Dallas-Fort Worth"/>
    <s v="South Carrollton"/>
    <s v="Urban"/>
    <s v="Pappadeaux Seafood Kitchen"/>
    <m/>
    <m/>
    <s v="Matt Saba"/>
    <m/>
    <s v="(214) 272-7028"/>
    <s v="http://www.back9addison.com"/>
    <m/>
    <m/>
    <m/>
    <m/>
    <n v="75001"/>
    <s v="11 Yrs 3 Mos"/>
    <s v="Cocktail Bar"/>
    <s v="Drinking Places (Alcoholic Beverages) "/>
    <n v="722410"/>
    <m/>
    <n v="722410"/>
    <m/>
    <n v="722"/>
    <x v="3"/>
    <n v="9106211"/>
  </r>
  <r>
    <s v="14860 Montfort Dr"/>
    <s v="Addison"/>
    <s v="TX"/>
    <s v="United States"/>
    <x v="410"/>
    <n v="6042"/>
    <s v="2"/>
    <s v="Office"/>
    <d v="2016-09-24T04:00:00"/>
    <m/>
    <n v="8.0346813122514932E-2"/>
    <s v="Leased"/>
    <s v="$16.50 - 18.50"/>
    <s v="Asking Rent"/>
    <n v="9"/>
    <n v="671.33333333333337"/>
    <s v="Professional, Scientific, and Technical Services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Shane Lindstrom"/>
    <s v="(214) 614-8360"/>
    <s v="(214) 614-8360"/>
    <s v="https://iwantleverage.com/"/>
    <m/>
    <m/>
    <d v="2016-08-25T04:00:00"/>
    <s v="204"/>
    <n v="75254"/>
    <s v="7 Yrs 11 Mos"/>
    <s v="Other Office"/>
    <s v="Computer Related Services "/>
    <n v="541519"/>
    <m/>
    <n v="541519"/>
    <m/>
    <n v="541"/>
    <x v="12"/>
    <n v="409987"/>
  </r>
  <r>
    <s v="4980 Belt Line Rd"/>
    <s v="Dallas"/>
    <s v="TX"/>
    <s v="United States"/>
    <x v="411"/>
    <n v="6000"/>
    <s v="2"/>
    <s v="Retail"/>
    <d v="2006-07-13T04:00:00"/>
    <d v="2006-07-13T04:00:00"/>
    <n v="0.25867643888769132"/>
    <s v="Leased"/>
    <m/>
    <m/>
    <n v="20"/>
    <n v="300"/>
    <s v="Arts, Entertainment, and Recreation"/>
    <n v="3"/>
    <m/>
    <m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s v="Thomas L. King II"/>
    <s v="(609) 682-0933"/>
    <s v="(972) 404-8501"/>
    <s v="https://improv.com/"/>
    <m/>
    <m/>
    <m/>
    <s v="250"/>
    <n v="75254"/>
    <s v="18 Yrs 1 Mo"/>
    <s v="Cinema"/>
    <s v="Promoters of Performing Arts, Sports, and Similar Events with Facilities "/>
    <n v="711310"/>
    <m/>
    <n v="711310"/>
    <m/>
    <n v="711"/>
    <x v="3"/>
    <n v="420681"/>
  </r>
  <r>
    <s v="5003 Belt Line Rd"/>
    <s v="Dallas"/>
    <s v="TX"/>
    <s v="United States"/>
    <x v="412"/>
    <n v="6000"/>
    <s v="1"/>
    <s v="Retail"/>
    <d v="2013-02-07T05:00:00"/>
    <m/>
    <n v="0.25782055689240291"/>
    <s v="Leased"/>
    <m/>
    <m/>
    <n v="50"/>
    <n v="120"/>
    <s v="Accommodation and Food Services"/>
    <n v="3"/>
    <m/>
    <m/>
    <m/>
    <m/>
    <s v="Retail"/>
    <s v="Restaurant"/>
    <m/>
    <s v="Dallas-Fort Worth"/>
    <s v="Addison"/>
    <s v="Urban"/>
    <s v="Gonzalez Al"/>
    <m/>
    <m/>
    <m/>
    <m/>
    <s v="(972) 980-1903"/>
    <s v="http://magictimemachine.com"/>
    <m/>
    <m/>
    <m/>
    <m/>
    <n v="75254"/>
    <s v="11 Yrs 6 Mos"/>
    <s v="Restaurant"/>
    <s v="Dine"/>
    <s v="In Restaurants "/>
    <n v="722511"/>
    <n v="722511"/>
    <m/>
    <n v="722"/>
    <x v="3"/>
    <n v="9020955"/>
  </r>
  <r>
    <s v="5100 Belt Line Rd"/>
    <s v="Addison"/>
    <s v="TX"/>
    <s v="United States"/>
    <x v="413"/>
    <n v="6000"/>
    <s v="1"/>
    <s v="Retail"/>
    <m/>
    <m/>
    <n v="0.13948298307606469"/>
    <s v="Leased"/>
    <s v="$31.33 (Est.)"/>
    <s v="Starting Rent"/>
    <n v="25"/>
    <n v="240"/>
    <s v="Accommodation and Food Services"/>
    <n v="3"/>
    <m/>
    <s v="Building 800"/>
    <m/>
    <s v="Village On The Parkway"/>
    <s v="Retail"/>
    <s v="Freestanding"/>
    <s v="Community Center"/>
    <s v="Dallas-Fort Worth"/>
    <s v="Far North Dallas"/>
    <s v="Urban"/>
    <m/>
    <s v="The Retail Connection"/>
    <m/>
    <m/>
    <m/>
    <m/>
    <s v="www.3forks.com"/>
    <d v="2024-10-07T04:00:00"/>
    <s v="Moving In"/>
    <d v="2024-02-05T05:00:00"/>
    <m/>
    <n v="75254"/>
    <m/>
    <s v="Restaurant"/>
    <s v="Dine"/>
    <s v="In Restaurants "/>
    <n v="722511"/>
    <n v="722511"/>
    <m/>
    <n v="722"/>
    <x v="3"/>
    <n v="7760883"/>
  </r>
  <r>
    <s v="5290 Belt Line Rd"/>
    <s v="Dallas"/>
    <s v="TX"/>
    <s v="United States"/>
    <x v="414"/>
    <n v="6000"/>
    <s v="1"/>
    <s v="Retail"/>
    <d v="2013-09-15T04:00:00"/>
    <d v="2013-09-15T04:00:00"/>
    <n v="0.14848544842605421"/>
    <s v="Leased"/>
    <m/>
    <m/>
    <n v="5"/>
    <n v="1200"/>
    <s v="Services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s v="(469) 206-0019"/>
    <s v="http://www.castlenailsaddison.com/"/>
    <m/>
    <m/>
    <d v="2013-07-16T04:00:00"/>
    <m/>
    <n v="75254"/>
    <s v="10 Yrs 11 Mos"/>
    <s v="Nail Salon"/>
    <s v="Nail Salons "/>
    <n v="812113"/>
    <m/>
    <n v="812113"/>
    <m/>
    <n v="812"/>
    <x v="3"/>
    <n v="415896"/>
  </r>
  <r>
    <s v="14643 N Dallas Pky"/>
    <s v="Dallas"/>
    <s v="TX"/>
    <s v="United States"/>
    <x v="415"/>
    <n v="6000"/>
    <s v="5"/>
    <s v="Office"/>
    <d v="2020-12-01T05:00:00"/>
    <m/>
    <n v="2.8508303043261352E-2"/>
    <s v="Leased"/>
    <m/>
    <m/>
    <n v="8"/>
    <n v="750"/>
    <s v="Professional, Scientific, and Technical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m/>
    <m/>
    <s v="(972) 781-2400"/>
    <s v="https://www.kaufmandolowich.com/"/>
    <m/>
    <m/>
    <d v="2020-11-01T04:00:00"/>
    <s v="550"/>
    <n v="75254"/>
    <s v="3 Yrs 8 Mos"/>
    <s v="Legal"/>
    <s v="Offices of Lawyers "/>
    <n v="541110"/>
    <m/>
    <n v="541110"/>
    <m/>
    <n v="541"/>
    <x v="12"/>
    <n v="410051"/>
  </r>
  <r>
    <s v="4275 Kellway Cir"/>
    <s v="Addison"/>
    <s v="TX"/>
    <s v="United States"/>
    <x v="416"/>
    <n v="6000"/>
    <s v="1"/>
    <s v="Industrial"/>
    <d v="2018-05-01T04:00:00"/>
    <m/>
    <n v="8.1794015404539552E-2"/>
    <s v="Leased"/>
    <m/>
    <m/>
    <n v="10"/>
    <n v="600"/>
    <s v="Administrative and Support Services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Michael Cobb"/>
    <s v="9722332679"/>
    <s v="(972) 233-2679"/>
    <s v="http://www.mfdbiz.com"/>
    <m/>
    <m/>
    <d v="2018-03-06T05:00:00"/>
    <s v="121"/>
    <n v="75001"/>
    <s v="6 Yrs 3 Mos"/>
    <s v="Business/Copy/Postal Services"/>
    <s v="Business Service Centers and Copy Shops "/>
    <n v="561439"/>
    <m/>
    <n v="561439"/>
    <m/>
    <n v="561"/>
    <x v="12"/>
    <n v="414706"/>
  </r>
  <r>
    <s v="14775 Midway Rd"/>
    <s v="Addison"/>
    <s v="TX"/>
    <s v="United States"/>
    <x v="417"/>
    <n v="6000"/>
    <s v="1"/>
    <s v="Retail"/>
    <d v="2010-10-10T04:00:00"/>
    <d v="2010-10-10T04:00:00"/>
    <n v="0.40480367021994329"/>
    <s v="Leased"/>
    <m/>
    <m/>
    <n v="3"/>
    <n v="2000"/>
    <s v="Arts, Entertainment, and Recreation"/>
    <n v="2"/>
    <m/>
    <s v="Abbots Ford Court"/>
    <m/>
    <m/>
    <s v="Retail"/>
    <s v="Restaurant"/>
    <m/>
    <s v="Dallas-Fort Worth"/>
    <s v="South Carrollton"/>
    <s v="Urban"/>
    <m/>
    <m/>
    <m/>
    <s v="Henry Rife"/>
    <m/>
    <s v="(972) 934-9911"/>
    <s v="https://linknowmedia.ws/wp-signup.php?new=addisoneventcenterinc.com"/>
    <m/>
    <m/>
    <m/>
    <s v="B"/>
    <n v="75001"/>
    <s v="13 Yrs 10 Mos"/>
    <m/>
    <s v="Promoters of Performing Arts, Sports, and Similar Events with Facilities "/>
    <n v="711310"/>
    <m/>
    <n v="711310"/>
    <m/>
    <n v="711"/>
    <x v="3"/>
    <n v="602153"/>
  </r>
  <r>
    <s v="4275 Kellway Cir"/>
    <s v="Addison"/>
    <s v="TX"/>
    <s v="United States"/>
    <x v="418"/>
    <n v="5983"/>
    <s v="1"/>
    <s v="Office"/>
    <d v="2018-08-31T04:00:00"/>
    <m/>
    <n v="8.1562265694226699E-2"/>
    <s v="Leased"/>
    <m/>
    <m/>
    <n v="20"/>
    <n v="299.14999999999998"/>
    <s v="Information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Joylyn Niebes"/>
    <s v="(972) 447-9188"/>
    <s v="(972) 447-9188"/>
    <s v="https://dfwchild.com"/>
    <m/>
    <m/>
    <d v="2018-08-31T04:00:00"/>
    <s v="146"/>
    <n v="75001"/>
    <s v="6 Yrs "/>
    <s v="Newsstand"/>
    <s v="All Other Publishers "/>
    <n v="513199"/>
    <m/>
    <n v="513199"/>
    <m/>
    <n v="513"/>
    <x v="7"/>
    <n v="414706"/>
  </r>
  <r>
    <s v="17311 N Dallas Pky"/>
    <s v="Dallas"/>
    <s v="TX"/>
    <s v="United States"/>
    <x v="419"/>
    <n v="5973"/>
    <s v="2"/>
    <s v="Office"/>
    <d v="2019-05-17T04:00:00"/>
    <d v="2019-05-17T04:00:00"/>
    <n v="0.1227118644067797"/>
    <s v="Leased"/>
    <s v="$20.65 FS (Est.)"/>
    <s v="Starting Rent"/>
    <n v="12"/>
    <n v="497.75"/>
    <s v="Manufacturing"/>
    <n v="4"/>
    <m/>
    <s v="MYCON Center"/>
    <m/>
    <m/>
    <s v="Office"/>
    <s v="Medical"/>
    <m/>
    <s v="Dallas-Fort Worth"/>
    <s v="Quorum/Bent Tree"/>
    <s v="Urban"/>
    <s v="MYCON"/>
    <s v="Colliers"/>
    <m/>
    <s v="Taylor Stilovich"/>
    <s v="(469) 249-8985"/>
    <s v="(469) 803-2654"/>
    <s v="http://taylorstilovich.com"/>
    <m/>
    <m/>
    <d v="2019-03-18T04:00:00"/>
    <s v="200"/>
    <n v="75248"/>
    <s v="5 Yrs 3 Mos"/>
    <s v="Other Services"/>
    <s v="Petroleum Refineries "/>
    <n v="324110"/>
    <m/>
    <n v="324110"/>
    <m/>
    <n v="324"/>
    <x v="2"/>
    <n v="409523"/>
  </r>
  <r>
    <s v="4500 Belt Line Rd"/>
    <s v="Addison"/>
    <s v="TX"/>
    <s v="United States"/>
    <x v="420"/>
    <n v="5966"/>
    <s v="1"/>
    <s v="Retail"/>
    <d v="2013-07-01T04:00:00"/>
    <d v="2013-07-01T04:00:00"/>
    <n v="1"/>
    <s v="Leased"/>
    <m/>
    <m/>
    <n v="85"/>
    <n v="70.188235294117646"/>
    <s v="Accommodation and Food Services"/>
    <n v="3"/>
    <m/>
    <m/>
    <m/>
    <m/>
    <s v="Retail"/>
    <s v="Freestanding"/>
    <m/>
    <s v="Dallas-Fort Worth"/>
    <s v="Farmers Branch"/>
    <s v="Urban"/>
    <m/>
    <m/>
    <m/>
    <s v="Larry Lysek"/>
    <s v="(972) 980-9917"/>
    <s v="(972) 233-0380"/>
    <s v="https://www.chilis.com/"/>
    <m/>
    <m/>
    <m/>
    <m/>
    <n v="75001"/>
    <s v="11 Yrs 1 Mo"/>
    <s v="Restaurant"/>
    <s v="Dine"/>
    <s v="In Restaurants "/>
    <n v="722511"/>
    <n v="722511"/>
    <m/>
    <n v="722"/>
    <x v="3"/>
    <n v="9148620"/>
  </r>
  <r>
    <s v="4180 Belt Line Rd"/>
    <s v="Addison"/>
    <s v="TX"/>
    <s v="United States"/>
    <x v="421"/>
    <n v="5951"/>
    <s v="1"/>
    <s v="Retail"/>
    <d v="2015-07-10T04:00:00"/>
    <d v="2015-07-10T04:00:00"/>
    <n v="0.71742013261000603"/>
    <s v="Leased"/>
    <m/>
    <m/>
    <n v="50"/>
    <n v="119.02"/>
    <s v="Accommodation and Food Services"/>
    <n v="3"/>
    <m/>
    <m/>
    <m/>
    <m/>
    <s v="Retail"/>
    <s v="Restaurant"/>
    <m/>
    <s v="Dallas-Fort Worth"/>
    <s v="South Carrollton"/>
    <s v="Urban"/>
    <s v="Feizy"/>
    <m/>
    <m/>
    <m/>
    <m/>
    <s v="(972) 991-8811"/>
    <s v="https://snuffers.com/about/"/>
    <m/>
    <m/>
    <m/>
    <s v="A"/>
    <n v="75001"/>
    <s v="9 Yrs 1 Mo"/>
    <s v="Restaurant"/>
    <s v="Dine"/>
    <s v="In Restaurants "/>
    <n v="722511"/>
    <n v="722511"/>
    <m/>
    <n v="722"/>
    <x v="3"/>
    <n v="9150046"/>
  </r>
  <r>
    <s v="4816-4872 Belt Line Rd"/>
    <s v="Addison"/>
    <s v="TX"/>
    <s v="United States"/>
    <x v="422"/>
    <n v="5938"/>
    <s v="1"/>
    <s v="Retail"/>
    <d v="2008-02-26T05:00:00"/>
    <m/>
    <n v="0.29941508672851957"/>
    <s v="Leased"/>
    <m/>
    <m/>
    <n v="15"/>
    <n v="395.86666666666667"/>
    <s v="Accommodation and Food Services"/>
    <n v="3"/>
    <m/>
    <s v="Inwood Quorum"/>
    <m/>
    <s v="Inwood-Quorum Village Shopping Center"/>
    <s v="Retail"/>
    <s v="Storefront"/>
    <s v="Strip Center"/>
    <s v="Dallas-Fort Worth"/>
    <s v="Farmers Branch"/>
    <s v="Urban"/>
    <s v="US Property Trust"/>
    <s v="US Property Trust"/>
    <m/>
    <s v="Joe Chow"/>
    <s v="(972) 392-9998"/>
    <s v="(972) 392-9998"/>
    <s v="http://maydragon.com/index.html"/>
    <m/>
    <m/>
    <m/>
    <m/>
    <n v="75254"/>
    <s v="16 Yrs 6 Mos"/>
    <s v="Restaurant"/>
    <s v="Dine"/>
    <s v="In Restaurants "/>
    <n v="722511"/>
    <n v="722511"/>
    <m/>
    <n v="722"/>
    <x v="3"/>
    <n v="6136524"/>
  </r>
  <r>
    <s v="14841 N Dallas Pky"/>
    <s v="Addison"/>
    <s v="TX"/>
    <s v="United States"/>
    <x v="423"/>
    <n v="5916"/>
    <s v="5"/>
    <s v="Office"/>
    <d v="2022-09-01T04:00:00"/>
    <d v="2022-09-01T04:00:00"/>
    <n v="9.0204652949948307E-3"/>
    <s v="Sublet"/>
    <s v="$22.00"/>
    <s v="Asking Rent"/>
    <n v="5"/>
    <n v="1183.2"/>
    <s v="Transportation and Warehousing"/>
    <n v="4"/>
    <m/>
    <s v="The Aberdeen"/>
    <m/>
    <m/>
    <s v="Office"/>
    <m/>
    <m/>
    <s v="Dallas-Fort Worth"/>
    <s v="Quorum/Bent Tree"/>
    <s v="Urban"/>
    <s v="JP Aberdeen Partners, LP"/>
    <s v="Vista Holdings"/>
    <s v="Stream Realty Partners, LP"/>
    <s v="Dustin Marshall"/>
    <s v="(972) 620-8812"/>
    <s v="(800) 822-5443"/>
    <s v="https://www.hazels.com/"/>
    <m/>
    <m/>
    <d v="2022-04-22T04:00:00"/>
    <s v="525"/>
    <n v="75254"/>
    <s v="1 Yr 11 Mos"/>
    <s v="Other Services"/>
    <s v="General Freight Trucking, Long"/>
    <s v="Distance, Truckload "/>
    <n v="484121"/>
    <n v="484121"/>
    <m/>
    <n v="484"/>
    <x v="13"/>
    <n v="410004"/>
  </r>
  <r>
    <s v="14941 Midway Rd"/>
    <s v="Addison"/>
    <s v="TX"/>
    <s v="United States"/>
    <x v="424"/>
    <n v="5908"/>
    <s v="1"/>
    <s v="Retail"/>
    <d v="2010-04-26T04:00:00"/>
    <m/>
    <n v="0.9825378346915018"/>
    <s v="Owned"/>
    <m/>
    <m/>
    <n v="22"/>
    <n v="268.54545454545462"/>
    <s v="Accommodation and Food Services"/>
    <n v="3"/>
    <m/>
    <s v="Spring Creek Barbeque"/>
    <m/>
    <m/>
    <s v="Retail"/>
    <s v="Restaurant"/>
    <m/>
    <s v="Dallas-Fort Worth"/>
    <s v="South Carrollton"/>
    <s v="Urban"/>
    <s v="Mohsen Heidari"/>
    <m/>
    <m/>
    <s v="Chris Carroll"/>
    <s v="(817) 467-0505"/>
    <s v="(972) 385-0970"/>
    <s v="https://www.springcreekbarbeque.com/about"/>
    <m/>
    <m/>
    <m/>
    <m/>
    <n v="75001"/>
    <s v="14 Yrs 4 Mos"/>
    <s v="Restaurant"/>
    <s v="Dine"/>
    <s v="In Restaurants "/>
    <n v="722511"/>
    <n v="722511"/>
    <m/>
    <n v="722"/>
    <x v="3"/>
    <n v="7588843"/>
  </r>
  <r>
    <s v="14643 N Dallas Pky"/>
    <s v="Dallas"/>
    <s v="TX"/>
    <s v="United States"/>
    <x v="425"/>
    <n v="5904"/>
    <s v="1"/>
    <s v="Office"/>
    <d v="2021-01-29T05:00:00"/>
    <m/>
    <n v="2.8052170194569171E-2"/>
    <s v="Leased"/>
    <s v="$24.00"/>
    <s v="Asking Rent"/>
    <n v="40"/>
    <n v="147.6"/>
    <s v="Health Care and Social Assistanc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Rawn Turner"/>
    <s v="(844) 296-6567"/>
    <s v="(844) 296-6567"/>
    <s v="https://www.valorhealthcare.com/"/>
    <m/>
    <m/>
    <d v="2020-11-30T05:00:00"/>
    <s v="100"/>
    <n v="75254"/>
    <s v="3 Yrs 7 Mos"/>
    <s v="Health Care"/>
    <s v="Outpatient Care Centers "/>
    <n v="621498"/>
    <m/>
    <n v="621498"/>
    <m/>
    <n v="621"/>
    <x v="5"/>
    <n v="410051"/>
  </r>
  <r>
    <s v="16415 Addison Rd"/>
    <s v="Addison"/>
    <s v="TX"/>
    <s v="United States"/>
    <x v="426"/>
    <n v="5901"/>
    <s v="2"/>
    <s v="Office"/>
    <d v="1999-02-01T05:00:00"/>
    <d v="2018-05-15T04:00:00"/>
    <n v="3.7652899100950099E-2"/>
    <s v="Sublet"/>
    <m/>
    <m/>
    <n v="24"/>
    <n v="245.875"/>
    <s v="Wholesaler"/>
    <n v="4"/>
    <m/>
    <s v="Addison Tower"/>
    <m/>
    <m/>
    <s v="Office"/>
    <m/>
    <m/>
    <s v="Dallas-Fort Worth"/>
    <s v="Quorum/Bent Tree"/>
    <s v="Urban"/>
    <s v="Dogwood Commercial"/>
    <s v="Dogwood Commercial"/>
    <s v="Transwestern Real Estate Services"/>
    <s v="Chris Kraus"/>
    <s v="(972) 381-7200"/>
    <s v="(972) 381-7200"/>
    <s v="www.addisonfoods.com"/>
    <m/>
    <m/>
    <d v="1999-02-01T05:00:00"/>
    <s v="135"/>
    <n v="75001"/>
    <s v="25 Yrs 6 Mos"/>
    <s v="Other Retail"/>
    <s v="Meat and Meat Product Merchant Wholesalers "/>
    <n v="424470"/>
    <m/>
    <n v="424470"/>
    <m/>
    <n v="424"/>
    <x v="1"/>
    <n v="410035"/>
  </r>
  <r>
    <s v="5000 Quorum Dr"/>
    <s v="Dallas"/>
    <s v="TX"/>
    <s v="United States"/>
    <x v="427"/>
    <n v="5897"/>
    <s v="7"/>
    <s v="Office"/>
    <d v="2023-08-02T04:00:00"/>
    <d v="2023-08-02T04:00:00"/>
    <n v="3.5509977960569893E-2"/>
    <s v="Leased"/>
    <s v="$24.00"/>
    <s v="Asking Rent"/>
    <n v="8"/>
    <n v="737.125"/>
    <s v="Professional, Scientific, and Technical Services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s v="Rubicon Representation"/>
    <s v="Malarkodi Periyasamy"/>
    <s v="(214) 269-1314"/>
    <s v="(214) 269-1314"/>
    <s v="https://virtualtechgurus.com"/>
    <m/>
    <m/>
    <d v="2023-08-02T04:00:00"/>
    <s v="710"/>
    <n v="75254"/>
    <s v="1 Yr "/>
    <s v="Other Services"/>
    <s v="Scientific and Technical Consulting Services "/>
    <n v="541690"/>
    <m/>
    <n v="541690"/>
    <m/>
    <n v="541"/>
    <x v="12"/>
    <n v="409801"/>
  </r>
  <r>
    <s v="16633 N Dallas Pky"/>
    <s v="Addison"/>
    <s v="TX"/>
    <s v="United States"/>
    <x v="428"/>
    <n v="5812"/>
    <s v="3"/>
    <s v="Office"/>
    <d v="2013-02-16T05:00:00"/>
    <d v="2023-08-16T04:00:00"/>
    <n v="2.9690325612758871E-2"/>
    <s v="Leased"/>
    <s v="$28.50"/>
    <s v="Asking Rent"/>
    <n v="38"/>
    <n v="152.9473684210526"/>
    <s v="Finance and Insurance"/>
    <n v="4"/>
    <s v="Energy Star"/>
    <s v="One Hanover"/>
    <m/>
    <m/>
    <s v="Office"/>
    <m/>
    <m/>
    <s v="Dallas-Fort Worth"/>
    <s v="Quorum/Bent Tree"/>
    <s v="Urban"/>
    <s v="New York Life Real Estate Investors"/>
    <m/>
    <m/>
    <s v="Marie Storey"/>
    <s v="(904) 438-6000"/>
    <s v="(972) 716-3200"/>
    <s v="https://www.fisglobal.com/"/>
    <m/>
    <m/>
    <d v="2012-09-27T04:00:00"/>
    <s v="300"/>
    <n v="75001"/>
    <s v="11 Yrs 6 Mos"/>
    <s v="Finance Company"/>
    <s v="Financial Transactions Processing, Reserve, and Clearinghouse Activities "/>
    <n v="522320"/>
    <m/>
    <n v="522320"/>
    <m/>
    <n v="522"/>
    <x v="0"/>
    <n v="420129"/>
  </r>
  <r>
    <s v="16300 Addison Rd"/>
    <s v="Addison"/>
    <s v="TX"/>
    <s v="United States"/>
    <x v="429"/>
    <n v="5765"/>
    <s v="1"/>
    <s v="Office"/>
    <d v="2016-06-01T04:00:00"/>
    <d v="2016-06-01T04:00:00"/>
    <n v="0.24316686350598951"/>
    <s v="Leased"/>
    <m/>
    <m/>
    <n v="13"/>
    <n v="443.46153846153851"/>
    <s v="Professional, Scientific, and Technical Services"/>
    <n v="2"/>
    <m/>
    <m/>
    <m/>
    <m/>
    <s v="Office"/>
    <m/>
    <m/>
    <s v="Dallas-Fort Worth"/>
    <s v="Quorum/Bent Tree"/>
    <s v="Urban"/>
    <m/>
    <s v="Rich Young Company"/>
    <m/>
    <s v="David Whitehurst"/>
    <s v="(972) 503-5455"/>
    <s v="(972) 503-5455"/>
    <s v="http://www.whitehurstlaw.com"/>
    <m/>
    <m/>
    <d v="2016-06-01T04:00:00"/>
    <s v="100"/>
    <n v="75001"/>
    <s v="8 Yrs 2 Mos"/>
    <s v="Legal"/>
    <s v="Offices of Lawyers "/>
    <n v="541110"/>
    <m/>
    <n v="541110"/>
    <m/>
    <n v="541"/>
    <x v="12"/>
    <n v="420906"/>
  </r>
  <r>
    <s v="15182-15190 Marsh Ln"/>
    <s v="Addison"/>
    <s v="TX"/>
    <s v="United States"/>
    <x v="430"/>
    <n v="5755"/>
    <s v="1"/>
    <s v="Flex"/>
    <d v="2017-01-01T05:00:00"/>
    <d v="2017-01-01T05:00:00"/>
    <n v="0.28242626490651218"/>
    <s v="Leased"/>
    <m/>
    <m/>
    <n v="50"/>
    <n v="115.1"/>
    <s v="Professional, Scientific, and Technical Services"/>
    <n v="2"/>
    <m/>
    <s v="Bldg F"/>
    <s v="Marsh Business Park East"/>
    <m/>
    <s v="Flex"/>
    <s v="Light Distribution"/>
    <s v="Industrial Park"/>
    <s v="Dallas-Fort Worth"/>
    <s v="N Stemmons/Valwood"/>
    <s v="Urban"/>
    <s v="GIC Real Estate, Investcorp International Realty, Inc."/>
    <s v="Bradford Companies"/>
    <m/>
    <m/>
    <m/>
    <s v="(214) 341-0123"/>
    <s v="https://stealthmonitoring.com/company"/>
    <m/>
    <m/>
    <m/>
    <m/>
    <n v="75001"/>
    <s v="7 Yrs 7 Mos"/>
    <s v="Other Services"/>
    <s v="Security Systems Services "/>
    <n v="561621"/>
    <m/>
    <n v="561621"/>
    <m/>
    <n v="561"/>
    <x v="12"/>
    <n v="416688"/>
  </r>
  <r>
    <s v="5000 Belt Line Rd"/>
    <s v="Addison"/>
    <s v="TX"/>
    <s v="United States"/>
    <x v="431"/>
    <n v="5740"/>
    <s v="1"/>
    <s v="Retail"/>
    <d v="2016-07-29T04:00:00"/>
    <m/>
    <n v="0.24247032484264769"/>
    <s v="Leased"/>
    <m/>
    <m/>
    <m/>
    <m/>
    <s v="Information"/>
    <n v="2"/>
    <m/>
    <s v="Quorum II Plaza"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s v="Courtney Mezinis"/>
    <s v="(212) 395-1000"/>
    <s v="(214) 382-2405"/>
    <s v="https://www.verizon.com/about/investors"/>
    <m/>
    <m/>
    <m/>
    <m/>
    <n v="75254"/>
    <s v="8 Yrs 1 Mo"/>
    <s v="Wireless Communications"/>
    <s v="Wired Telecommunications Carriers "/>
    <n v="517111"/>
    <m/>
    <n v="517111"/>
    <m/>
    <n v="517"/>
    <x v="12"/>
    <n v="1182468"/>
  </r>
  <r>
    <s v="14881 Quorum Dr"/>
    <s v="Dallas"/>
    <s v="TX"/>
    <s v="United States"/>
    <x v="432"/>
    <n v="5665"/>
    <s v="3"/>
    <s v="Office"/>
    <d v="2000-12-07T05:00:00"/>
    <d v="2010-04-01T04:00:00"/>
    <n v="4.0126080181328801E-2"/>
    <s v="Leased"/>
    <s v="$19.57 +ELEC"/>
    <s v="Starting Rent"/>
    <n v="15"/>
    <n v="377.66666666666669"/>
    <s v="Finance and Insurance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s v="Banner Commercial, Inc., Rosanne Meier Commercial Real Estate"/>
    <s v="Doug Hall"/>
    <s v="(972) 934-8343"/>
    <s v="(972) 934-8343"/>
    <s v="finadd.com"/>
    <m/>
    <m/>
    <d v="2010-04-01T04:00:00"/>
    <s v="330"/>
    <n v="75254"/>
    <s v="23 Yrs 8 Mos"/>
    <s v="Investment Service"/>
    <s v="Portfolio Management and Investment Advice "/>
    <n v="523940"/>
    <m/>
    <n v="523940"/>
    <m/>
    <n v="523"/>
    <x v="0"/>
    <n v="409782"/>
  </r>
  <r>
    <s v="5100 Belt Line Rd"/>
    <s v="Addison"/>
    <s v="TX"/>
    <s v="United States"/>
    <x v="433"/>
    <n v="5661"/>
    <s v="1"/>
    <s v="Retail"/>
    <d v="2019-03-04T05:00:00"/>
    <m/>
    <n v="0.1619835183701499"/>
    <s v="Leased"/>
    <s v="$33.83 NNN (Est.)"/>
    <s v="Starting Rent"/>
    <m/>
    <m/>
    <m/>
    <n v="3"/>
    <m/>
    <s v="Building 5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m/>
    <m/>
    <m/>
    <m/>
    <d v="2019-03-04T05:00:00"/>
    <m/>
    <n v="75254"/>
    <s v="5 Yrs 5 Mos"/>
    <m/>
    <m/>
    <m/>
    <m/>
    <n v="0"/>
    <m/>
    <n v="0"/>
    <x v="32"/>
    <n v="6893757"/>
  </r>
  <r>
    <s v="4980 Belt Line Rd"/>
    <s v="Dallas"/>
    <s v="TX"/>
    <s v="United States"/>
    <x v="434"/>
    <n v="5659"/>
    <s v="1"/>
    <s v="Retail"/>
    <d v="2019-01-01T05:00:00"/>
    <d v="2019-01-01T05:00:00"/>
    <n v="0.24397499461090749"/>
    <s v="Leased"/>
    <m/>
    <m/>
    <n v="7"/>
    <n v="808.42857142857144"/>
    <s v="Accommodation and Food Services"/>
    <n v="3"/>
    <m/>
    <m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s v="(972) 865-4088"/>
    <s v="https://www.bonchon.com/our-story"/>
    <m/>
    <m/>
    <d v="2018-11-01T04:00:00"/>
    <m/>
    <n v="75254"/>
    <s v="5 Yrs 7 Mos"/>
    <s v="Restaurant"/>
    <s v="Dine"/>
    <s v="In Restaurants "/>
    <n v="722511"/>
    <n v="722511"/>
    <m/>
    <n v="722"/>
    <x v="3"/>
    <n v="420681"/>
  </r>
  <r>
    <s v="4980 Belt Line Rd"/>
    <s v="Dallas"/>
    <s v="TX"/>
    <s v="United States"/>
    <x v="435"/>
    <n v="5659"/>
    <s v="2"/>
    <s v="Retail"/>
    <d v="2005-11-20T05:00:00"/>
    <m/>
    <n v="0.24397499461090749"/>
    <s v="Leased"/>
    <m/>
    <m/>
    <n v="15"/>
    <n v="377.26666666666671"/>
    <s v="Retailer"/>
    <n v="3"/>
    <m/>
    <m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s v="(972) 726-7383"/>
    <s v="https://petesduelingpianobar.com/location-addison.html"/>
    <m/>
    <m/>
    <m/>
    <m/>
    <n v="75254"/>
    <s v="18 Yrs 9 Mos"/>
    <s v="Cocktail Bar"/>
    <s v="Musical Instrument and Supplies Retailers "/>
    <n v="459140"/>
    <m/>
    <n v="459140"/>
    <m/>
    <n v="459"/>
    <x v="1"/>
    <n v="420681"/>
  </r>
  <r>
    <s v="4109-4115 Billy Mitchell Dr"/>
    <s v="Addison"/>
    <s v="TX"/>
    <s v="United States"/>
    <x v="436"/>
    <n v="5647"/>
    <s v="1"/>
    <s v="Retail"/>
    <d v="2019-10-17T04:00:00"/>
    <m/>
    <n v="0.1116669962428317"/>
    <s v="Leased"/>
    <m/>
    <m/>
    <n v="3"/>
    <n v="1882.333333333333"/>
    <s v="Retailer"/>
    <n v="3"/>
    <m/>
    <m/>
    <m/>
    <m/>
    <s v="Flex"/>
    <s v="Light Manufacturing"/>
    <m/>
    <s v="Dallas-Fort Worth"/>
    <s v="Metropolitan/Addison"/>
    <s v="Urban"/>
    <s v="Mark Roberts"/>
    <s v="NAI Robert Lynn"/>
    <m/>
    <m/>
    <m/>
    <s v="(214) 945-2601"/>
    <s v="https://www.jdm-rides.com/"/>
    <m/>
    <m/>
    <m/>
    <m/>
    <n v="75001"/>
    <s v="4 Yrs 10 Mos"/>
    <m/>
    <s v="Motorcycle, ATV, and All Other Motor Vehicle Dealers "/>
    <n v="441227"/>
    <m/>
    <n v="441227"/>
    <m/>
    <n v="441"/>
    <x v="1"/>
    <n v="411753"/>
  </r>
  <r>
    <s v="15301 Spectrum Dr"/>
    <s v="Addison"/>
    <s v="TX"/>
    <s v="United States"/>
    <x v="437"/>
    <n v="5646"/>
    <s v="3"/>
    <s v="Office"/>
    <d v="2020-02-01T05:00:00"/>
    <d v="2020-02-01T05:00:00"/>
    <n v="4.76315012443582E-2"/>
    <s v="Leased"/>
    <s v="$22.69 FS (Est.)"/>
    <s v="Starting Rent"/>
    <n v="37"/>
    <n v="152.59459459459461"/>
    <s v="Health Care and Social Assistance"/>
    <n v="4"/>
    <s v="Energy Star"/>
    <s v="The Spectrum"/>
    <m/>
    <m/>
    <s v="Office"/>
    <m/>
    <m/>
    <s v="Dallas-Fort Worth"/>
    <s v="Quorum/Bent Tree"/>
    <s v="Urban"/>
    <s v="DRA Advisors"/>
    <s v="Stream Realty Partners, LP"/>
    <m/>
    <s v="Anne Bergeron"/>
    <s v="(972) 661-2273"/>
    <s v="(972) 661-2273"/>
    <s v="https://medixinfusion.com/"/>
    <m/>
    <m/>
    <d v="2020-01-01T05:00:00"/>
    <m/>
    <n v="75001"/>
    <s v="4 Yrs 6 Mos"/>
    <s v="Health Care"/>
    <s v="Outpatient Care Centers "/>
    <n v="621498"/>
    <m/>
    <n v="621498"/>
    <m/>
    <n v="621"/>
    <x v="5"/>
    <n v="409779"/>
  </r>
  <r>
    <s v="14131 Midway Rd"/>
    <s v="Addison"/>
    <s v="TX"/>
    <s v="United States"/>
    <x v="438"/>
    <n v="5592"/>
    <s v="11"/>
    <s v="Office"/>
    <d v="2019-10-01T04:00:00"/>
    <m/>
    <n v="2.4698882985066721E-2"/>
    <s v="Leased"/>
    <s v="$25.00 - 27.00"/>
    <s v="Asking Rent"/>
    <n v="15"/>
    <n v="372.8"/>
    <s v="Professional, Scientific, and Technical 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Richard Dakin"/>
    <s v="(303) 554-6333"/>
    <s v="(972) 763-8000"/>
    <s v="www.coalfire.com"/>
    <m/>
    <m/>
    <d v="2019-07-16T04:00:00"/>
    <s v="1130"/>
    <n v="75001"/>
    <s v="4 Yrs 10 Mos"/>
    <s v="Other Services"/>
    <s v="Computer Related Services "/>
    <n v="541519"/>
    <m/>
    <n v="541519"/>
    <m/>
    <n v="541"/>
    <x v="12"/>
    <n v="410071"/>
  </r>
  <r>
    <s v="5000 Quorum Dr"/>
    <s v="Dallas"/>
    <s v="TX"/>
    <s v="United States"/>
    <x v="439"/>
    <n v="5581"/>
    <s v="5"/>
    <s v="Office"/>
    <d v="2004-02-01T05:00:00"/>
    <d v="2006-05-08T04:00:00"/>
    <n v="3.3607120060698763E-2"/>
    <s v="Leased"/>
    <s v="$23.61 FS (Est.)"/>
    <s v="Starting Rent"/>
    <n v="17"/>
    <n v="328.29411764705878"/>
    <s v="Professional, Scientific, and Technical Services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s v="Citadel Partners LLC"/>
    <s v="Sonya Miles"/>
    <s v="(225) 338-5569"/>
    <s v="(214) 378-9810"/>
    <s v="http://gracehebert.com"/>
    <m/>
    <m/>
    <d v="2003-11-15T05:00:00"/>
    <s v="500"/>
    <n v="75254"/>
    <s v="20 Yrs 6 Mos"/>
    <s v="Other Services"/>
    <s v="Architectural Services "/>
    <n v="541310"/>
    <m/>
    <n v="541310"/>
    <m/>
    <n v="541"/>
    <x v="12"/>
    <n v="409801"/>
  </r>
  <r>
    <s v="14643 N Dallas Pky"/>
    <s v="Dallas"/>
    <s v="TX"/>
    <s v="United States"/>
    <x v="440"/>
    <n v="5567"/>
    <s v="7"/>
    <s v="Office"/>
    <d v="2019-04-01T04:00:00"/>
    <m/>
    <n v="2.6450953840305991E-2"/>
    <s v="Sublet"/>
    <s v="$22.00"/>
    <s v="Asking Rent"/>
    <n v="23"/>
    <n v="242.04347826086959"/>
    <s v="Real Estat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s v="Savills"/>
    <s v="Lynn Genung"/>
    <s v="(214) 303-0066"/>
    <s v="(214) 303-0066"/>
    <s v="http://winchestercarlisle.com/"/>
    <m/>
    <m/>
    <d v="2019-03-14T04:00:00"/>
    <s v="775"/>
    <n v="75254"/>
    <s v="5 Yrs 4 Mos"/>
    <s v="Real Estate"/>
    <s v="Activities Related to Real Estate "/>
    <n v="531390"/>
    <m/>
    <n v="531390"/>
    <m/>
    <n v="531"/>
    <x v="3"/>
    <n v="410051"/>
  </r>
  <r>
    <s v="5000 Quorum Dr"/>
    <s v="Dallas"/>
    <s v="TX"/>
    <s v="United States"/>
    <x v="441"/>
    <n v="5524"/>
    <s v="2"/>
    <s v="Office"/>
    <d v="2023-09-01T04:00:00"/>
    <m/>
    <n v="3.3263883034456182E-2"/>
    <s v="Leased"/>
    <s v="$25.57 FS (Est.)"/>
    <s v="Starting Rent"/>
    <n v="10"/>
    <n v="552.4"/>
    <s v="Real Estate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William Gietema"/>
    <s v="(214) 986-5024"/>
    <s v="(214) 986-5024"/>
    <s v="www.arcadiarealtycorp.com"/>
    <m/>
    <m/>
    <d v="2023-08-01T04:00:00"/>
    <s v="205"/>
    <n v="75254"/>
    <s v="11 Mos"/>
    <s v="Real Estate"/>
    <s v="Offices of Real Estate Agents and Brokers "/>
    <n v="531210"/>
    <m/>
    <n v="531210"/>
    <m/>
    <n v="531"/>
    <x v="3"/>
    <n v="409801"/>
  </r>
  <r>
    <s v="3850 Vitruvian Way"/>
    <s v="Addison"/>
    <s v="TX"/>
    <s v="United States"/>
    <x v="442"/>
    <n v="5524"/>
    <s v="1"/>
    <s v="Retail"/>
    <d v="2013-05-05T04:00:00"/>
    <d v="2013-05-05T04:00:00"/>
    <n v="1.384468092571893E-2"/>
    <s v="Leased"/>
    <m/>
    <m/>
    <m/>
    <m/>
    <m/>
    <n v="5"/>
    <s v="LEED - Silver"/>
    <s v="Savoye"/>
    <s v="Savoye on Virtuvian"/>
    <m/>
    <s v="Multi-Family"/>
    <s v="Apartments"/>
    <m/>
    <s v="Dallas-Fort Worth"/>
    <s v="Farmers Branch"/>
    <s v="Urban"/>
    <s v="UDR, Inc."/>
    <s v="UDR, Inc."/>
    <m/>
    <m/>
    <m/>
    <m/>
    <m/>
    <m/>
    <m/>
    <d v="2013-03-06T05:00:00"/>
    <m/>
    <n v="75001"/>
    <s v="11 Yrs 3 Mos"/>
    <m/>
    <m/>
    <m/>
    <m/>
    <n v="0"/>
    <m/>
    <n v="0"/>
    <x v="1"/>
    <n v="6777802"/>
  </r>
  <r>
    <s v="4800 Broadway St"/>
    <s v="Addison"/>
    <s v="TX"/>
    <s v="United States"/>
    <x v="443"/>
    <n v="5500"/>
    <s v="1"/>
    <s v="Office"/>
    <d v="2013-05-12T04:00:00"/>
    <m/>
    <n v="0.98266928711809898"/>
    <s v="Owned"/>
    <m/>
    <m/>
    <n v="20"/>
    <n v="275"/>
    <s v="Wholesaler"/>
    <n v="2"/>
    <m/>
    <m/>
    <m/>
    <m/>
    <s v="Office"/>
    <m/>
    <m/>
    <s v="Dallas-Fort Worth"/>
    <s v="Quorum/Bent Tree"/>
    <s v="Urban"/>
    <m/>
    <s v="Jan Rhea, LLC"/>
    <m/>
    <s v="Finley Lee Ledbetter"/>
    <s v="(972) 250-2500"/>
    <s v="(972) 250-2500"/>
    <s v="https://www.groupcbs.com"/>
    <m/>
    <m/>
    <m/>
    <m/>
    <n v="75001"/>
    <s v="11 Yrs 3 Mos"/>
    <s v="Other Services"/>
    <s v="Electrical Apparatus and Equipment, Wiring Supplies, and Related Equipment Merchant Wholesalers "/>
    <n v="423610"/>
    <m/>
    <n v="423610"/>
    <m/>
    <n v="423"/>
    <x v="1"/>
    <n v="702492"/>
  </r>
  <r>
    <s v="14999 Montfort Dr"/>
    <s v="Dallas"/>
    <s v="TX"/>
    <s v="United States"/>
    <x v="444"/>
    <n v="5500"/>
    <s v="1"/>
    <s v="Retail"/>
    <d v="2022-10-01T04:00:00"/>
    <d v="2022-10-01T04:00:00"/>
    <n v="0.99691861518941449"/>
    <s v="Leased"/>
    <s v="$26.17 NNN (Est.)"/>
    <s v="Starting Rent"/>
    <m/>
    <m/>
    <s v="Accommodation and Food Services"/>
    <n v="3"/>
    <m/>
    <m/>
    <m/>
    <s v="Prestonwood Place"/>
    <s v="Retail"/>
    <s v="Restaurant"/>
    <s v="Neighborhood Center"/>
    <s v="Dallas-Fort Worth"/>
    <s v="Far North Dallas"/>
    <s v="Urban"/>
    <s v="Kite Realty Group Trust"/>
    <m/>
    <m/>
    <s v="Leo Berrera"/>
    <s v="(512) 416-1234"/>
    <s v="(214) 833-4983"/>
    <s v="loroeats.com"/>
    <m/>
    <m/>
    <d v="2021-10-01T04:00:00"/>
    <m/>
    <n v="75254"/>
    <s v="1 Yr 10 Mos"/>
    <s v="Restaurant"/>
    <s v="Dine"/>
    <s v="In Restaurants "/>
    <n v="722511"/>
    <n v="722511"/>
    <m/>
    <n v="722"/>
    <x v="3"/>
    <n v="9148625"/>
  </r>
  <r>
    <s v="16800 Westgrove Dr"/>
    <s v="Addison"/>
    <s v="TX"/>
    <s v="United States"/>
    <x v="445"/>
    <n v="5500"/>
    <s v="1"/>
    <s v="Office"/>
    <d v="2011-11-09T05:00:00"/>
    <m/>
    <n v="0.2390992479241838"/>
    <s v="Leased"/>
    <m/>
    <m/>
    <n v="36"/>
    <n v="152.7777777777778"/>
    <s v="Finance and Insurance"/>
    <n v="3"/>
    <m/>
    <m/>
    <m/>
    <m/>
    <s v="Office"/>
    <m/>
    <m/>
    <s v="Dallas-Fort Worth"/>
    <s v="Quorum/Bent Tree"/>
    <s v="Urban"/>
    <s v="ClearWorth Capital"/>
    <s v="J Street Companies"/>
    <m/>
    <s v="Jay Jambor"/>
    <s v="(214) 265-8686"/>
    <s v="(214) 265-8686"/>
    <s v="http://seneca-investments.com"/>
    <m/>
    <m/>
    <m/>
    <s v="100"/>
    <n v="75001"/>
    <s v="12 Yrs 9 Mos"/>
    <s v="Real Estate"/>
    <s v="Miscellaneous Intermediation "/>
    <n v="523910"/>
    <m/>
    <n v="523910"/>
    <m/>
    <n v="523"/>
    <x v="0"/>
    <n v="8240234"/>
  </r>
  <r>
    <s v="15800 Dooley Rd"/>
    <s v="Addison"/>
    <s v="TX"/>
    <s v="United States"/>
    <x v="446"/>
    <n v="5496"/>
    <s v="1"/>
    <s v="Office"/>
    <d v="2022-06-01T04:00:00"/>
    <d v="2022-06-01T04:00:00"/>
    <n v="0.25836780744640842"/>
    <s v="Leased"/>
    <s v="$15.00 NNN"/>
    <s v="Starting Rent"/>
    <m/>
    <m/>
    <m/>
    <n v="3"/>
    <m/>
    <m/>
    <m/>
    <m/>
    <s v="Office"/>
    <m/>
    <m/>
    <s v="Dallas-Fort Worth"/>
    <s v="Quorum/Bent Tree"/>
    <s v="Urban"/>
    <s v="Vista Holdings"/>
    <s v="Vista Holdings"/>
    <m/>
    <m/>
    <m/>
    <m/>
    <m/>
    <m/>
    <m/>
    <d v="2022-05-04T04:00:00"/>
    <s v="100"/>
    <n v="75001"/>
    <s v="2 Yrs 2 Mos"/>
    <m/>
    <m/>
    <m/>
    <m/>
    <n v="0"/>
    <m/>
    <n v="0"/>
    <x v="27"/>
    <n v="416670"/>
  </r>
  <r>
    <s v="3795 Belt Line Rd"/>
    <s v="Addison"/>
    <s v="TX"/>
    <s v="United States"/>
    <x v="447"/>
    <n v="5466"/>
    <s v="1"/>
    <s v="Retail"/>
    <d v="2013-01-16T05:00:00"/>
    <m/>
    <n v="1"/>
    <s v="Owned"/>
    <m/>
    <m/>
    <n v="30"/>
    <n v="182.2"/>
    <s v="Accommodation and Food Services"/>
    <n v="2"/>
    <m/>
    <s v="McDonald's"/>
    <m/>
    <s v="Addison Plaza"/>
    <s v="Retail"/>
    <s v="Fast Food"/>
    <s v="Neighborhood Center"/>
    <s v="Dallas-Fort Worth"/>
    <s v="Addison"/>
    <s v="Urban"/>
    <s v="McDonald's"/>
    <m/>
    <m/>
    <s v="Jim McKinlay"/>
    <s v="1 (416) 443-1000"/>
    <s v="(972) 243-4262"/>
    <s v="corporate.mcdonalds.com/"/>
    <m/>
    <m/>
    <m/>
    <m/>
    <n v="75001"/>
    <s v="11 Yrs 7 Mos"/>
    <s v="Fast-food"/>
    <s v="Fast Food Restaurants "/>
    <n v="722513"/>
    <m/>
    <n v="722513"/>
    <m/>
    <n v="722"/>
    <x v="3"/>
    <n v="8994161"/>
  </r>
  <r>
    <s v="4275 Kellway Cir"/>
    <s v="Addison"/>
    <s v="TX"/>
    <s v="United States"/>
    <x v="448"/>
    <n v="5435"/>
    <s v="1"/>
    <s v="Office"/>
    <d v="2017-10-01T04:00:00"/>
    <m/>
    <n v="7.409174562061209E-2"/>
    <s v="Leased"/>
    <m/>
    <m/>
    <n v="36"/>
    <n v="150.9722222222222"/>
    <s v="Professional, Scientific, and Technical Services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Patric Bauer"/>
    <s v="(972) 668-8271"/>
    <s v="(972) 668-8271"/>
    <s v="https://www.lonestarcable.com/"/>
    <m/>
    <m/>
    <d v="2017-09-01T04:00:00"/>
    <s v="128"/>
    <n v="75001"/>
    <s v="6 Yrs 10 Mos"/>
    <s v="Other Services"/>
    <s v="Computer Related Services "/>
    <n v="541519"/>
    <m/>
    <n v="541519"/>
    <m/>
    <n v="541"/>
    <x v="12"/>
    <n v="414706"/>
  </r>
  <r>
    <s v="15196 Marsh Ln"/>
    <s v="Addison"/>
    <s v="TX"/>
    <s v="United States"/>
    <x v="449"/>
    <n v="5411"/>
    <s v="1"/>
    <s v="Retail"/>
    <d v="2020-06-01T04:00:00"/>
    <d v="2020-06-01T04:00:00"/>
    <n v="1"/>
    <s v="Leased"/>
    <s v="$17.77 NNN (Est.)"/>
    <s v="Starting Rent"/>
    <m/>
    <m/>
    <s v="Retailer"/>
    <n v="3"/>
    <m/>
    <m/>
    <m/>
    <m/>
    <s v="Retail"/>
    <s v="Service Station"/>
    <m/>
    <s v="Dallas-Fort Worth"/>
    <s v="Addison"/>
    <s v="Urban"/>
    <s v="Mesquite Creek Development  Inc"/>
    <m/>
    <m/>
    <s v="Trey Spivey"/>
    <s v="(770) 431-7600"/>
    <m/>
    <s v="http://www.racetrac.com/"/>
    <m/>
    <m/>
    <d v="2019-05-10T04:00:00"/>
    <m/>
    <n v="75001"/>
    <s v="4 Yrs 2 Mos"/>
    <s v="Gasoline Station"/>
    <s v="Gasoline Stations with Convenience Stores "/>
    <n v="457110"/>
    <m/>
    <n v="457110"/>
    <m/>
    <n v="457"/>
    <x v="1"/>
    <n v="11321535"/>
  </r>
  <r>
    <s v="4544-4550 Sunbelt Dr"/>
    <s v="Addison"/>
    <s v="TX"/>
    <s v="United States"/>
    <x v="450"/>
    <n v="5400"/>
    <s v="1"/>
    <s v="Flex"/>
    <d v="2019-04-03T04:00:00"/>
    <m/>
    <n v="0.16858141858141859"/>
    <s v="Leased"/>
    <m/>
    <m/>
    <m/>
    <m/>
    <s v="Services"/>
    <n v="3"/>
    <m/>
    <s v="Westgrove Business Center"/>
    <s v="Westgrove Business Center"/>
    <m/>
    <s v="Flex"/>
    <s v="Light Distribution"/>
    <m/>
    <s v="Dallas-Fort Worth"/>
    <s v="Metropolitan/Addison"/>
    <s v="Urban"/>
    <s v="Dryden Company"/>
    <s v="Dryden Company"/>
    <m/>
    <m/>
    <m/>
    <s v="(972) 733-9991"/>
    <m/>
    <m/>
    <m/>
    <m/>
    <m/>
    <n v="75001"/>
    <s v="5 Yrs 4 Mos"/>
    <s v="Other Office"/>
    <s v="Personal Services "/>
    <n v="812990"/>
    <m/>
    <n v="812990"/>
    <m/>
    <n v="812"/>
    <x v="3"/>
    <n v="421460"/>
  </r>
  <r>
    <s v="15303 N Dallas Pky"/>
    <s v="Addison"/>
    <s v="TX"/>
    <s v="United States"/>
    <x v="451"/>
    <n v="5392"/>
    <s v="5"/>
    <s v="Office"/>
    <d v="2011-01-02T05:00:00"/>
    <d v="2011-01-01T05:00:00"/>
    <n v="1.6133037720550171E-2"/>
    <s v="Leased"/>
    <s v="$24.50 - 26.00"/>
    <s v="Asking Rent"/>
    <n v="13"/>
    <n v="414.76923076923077"/>
    <s v="Finance and Insurance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s v="Frank Perdichizzi"/>
    <s v="(949) 794-5700"/>
    <s v="(214) 691-3000"/>
    <s v="https://www.genre.com/"/>
    <m/>
    <m/>
    <d v="2011-06-08T04:00:00"/>
    <s v="500"/>
    <n v="75001"/>
    <s v="13 Yrs 7 Mos"/>
    <s v="Insurance"/>
    <s v="Reinsurance Carriers "/>
    <n v="524130"/>
    <m/>
    <n v="524130"/>
    <m/>
    <n v="524"/>
    <x v="0"/>
    <n v="409785"/>
  </r>
  <r>
    <s v="5050 Quorum Dr"/>
    <s v="Dallas"/>
    <s v="TX"/>
    <s v="United States"/>
    <x v="452"/>
    <n v="5385"/>
    <s v="4"/>
    <s v="Office"/>
    <d v="2015-07-15T04:00:00"/>
    <d v="2015-07-15T04:00:00"/>
    <n v="3.5643839606031319E-2"/>
    <s v="Leased"/>
    <s v="$18.50 - 19.50"/>
    <s v="Asking Rent"/>
    <n v="15"/>
    <n v="359"/>
    <s v="Wholesaler"/>
    <n v="4"/>
    <m/>
    <m/>
    <s v="Quorum"/>
    <m/>
    <s v="Office"/>
    <m/>
    <m/>
    <s v="Dallas-Fort Worth"/>
    <s v="Quorum/Bent Tree"/>
    <s v="Urban"/>
    <s v="DRA Advisors"/>
    <s v="Stream Realty Partners, LP"/>
    <s v="Spartan Partners Inc"/>
    <s v="Derek Abel"/>
    <s v="2146194000"/>
    <s v="(214) 619-4000"/>
    <s v="https://stonebriarcollection.com/"/>
    <m/>
    <m/>
    <d v="2015-02-06T05:00:00"/>
    <s v="420"/>
    <n v="75254"/>
    <s v="9 Yrs 1 Mo"/>
    <s v="Other Retail"/>
    <s v="Durable Goods Merchant Wholesalers "/>
    <n v="423990"/>
    <m/>
    <n v="423990"/>
    <m/>
    <n v="423"/>
    <x v="1"/>
    <n v="409721"/>
  </r>
  <r>
    <s v="14735 Inwood Rd"/>
    <s v="Addison"/>
    <s v="TX"/>
    <s v="United States"/>
    <x v="453"/>
    <n v="5373"/>
    <s v="1"/>
    <s v="Retail"/>
    <d v="2013-08-17T04:00:00"/>
    <d v="2013-08-17T04:00:00"/>
    <n v="1"/>
    <s v="Leased"/>
    <m/>
    <m/>
    <n v="5"/>
    <n v="1074.5999999999999"/>
    <s v="Services"/>
    <n v="3"/>
    <m/>
    <m/>
    <m/>
    <m/>
    <s v="Retail"/>
    <s v="Auto Repair"/>
    <m/>
    <s v="Dallas-Fort Worth"/>
    <s v="Farmers Branch"/>
    <s v="Urban"/>
    <m/>
    <m/>
    <m/>
    <s v="Terry Fischer"/>
    <m/>
    <s v="(972) 661-1300"/>
    <s v="http://fischerus.com"/>
    <m/>
    <m/>
    <m/>
    <m/>
    <n v="75001"/>
    <s v="11 Yrs "/>
    <s v="Auto Maintenance/Oil Change"/>
    <s v="General Automotive Repair "/>
    <n v="811111"/>
    <m/>
    <n v="811111"/>
    <m/>
    <n v="811"/>
    <x v="17"/>
    <n v="9194822"/>
  </r>
  <r>
    <s v="14135 Midway Rd"/>
    <s v="Addison"/>
    <s v="TX"/>
    <s v="United States"/>
    <x v="454"/>
    <n v="5372"/>
    <s v="1"/>
    <s v="Office"/>
    <d v="2017-01-01T05:00:00"/>
    <m/>
    <n v="0.1041226522977923"/>
    <s v="Leased"/>
    <s v="$24.00 - 27.00"/>
    <s v="Asking Rent"/>
    <n v="36"/>
    <n v="149.2222222222222"/>
    <s v="Professional, Scientific, and Technical Services"/>
    <n v="3"/>
    <m/>
    <s v="Greenhill Towers - Garden Building"/>
    <s v="Greenhill Towers"/>
    <m/>
    <s v="Office"/>
    <m/>
    <m/>
    <s v="Dallas-Fort Worth"/>
    <s v="Quorum/Bent Tree"/>
    <s v="Urban"/>
    <s v="Codina Partners"/>
    <s v="Forge Commercial"/>
    <m/>
    <s v="Amy Hall"/>
    <s v="(214) 217-7177"/>
    <s v="(214) 217-7177"/>
    <s v="http://thebarbershopmarketing.com"/>
    <m/>
    <m/>
    <d v="2017-01-01T05:00:00"/>
    <s v="G-150"/>
    <n v="75001"/>
    <s v="7 Yrs 7 Mos"/>
    <s v="Other Services"/>
    <s v="Advertising Agencies "/>
    <n v="541810"/>
    <m/>
    <n v="541810"/>
    <m/>
    <n v="541"/>
    <x v="12"/>
    <n v="410207"/>
  </r>
  <r>
    <s v="16901 N Dallas Pky"/>
    <s v="Addison"/>
    <s v="TX"/>
    <s v="United States"/>
    <x v="455"/>
    <n v="5371"/>
    <s v="1"/>
    <s v="Office"/>
    <d v="2014-05-10T04:00:00"/>
    <d v="2014-05-10T04:00:00"/>
    <n v="0.11361184558434689"/>
    <s v="Leased"/>
    <s v="$10.50 FS"/>
    <s v="Starting Rent"/>
    <n v="36"/>
    <n v="149.19444444444451"/>
    <s v="Professional, Scientific, and Technical Services"/>
    <n v="2"/>
    <m/>
    <s v="Treepoint Plaza"/>
    <m/>
    <m/>
    <s v="Office"/>
    <m/>
    <m/>
    <s v="Dallas-Fort Worth"/>
    <s v="Quorum/Bent Tree"/>
    <s v="Urban"/>
    <s v="DFW Best Office.com"/>
    <s v="Foundry Commercial"/>
    <m/>
    <s v="Chris Bawcom"/>
    <m/>
    <s v="(214) 954-4103"/>
    <s v="http://www.ntpts.com"/>
    <m/>
    <m/>
    <d v="2014-03-11T04:00:00"/>
    <s v="114"/>
    <n v="75001"/>
    <s v="10 Yrs 3 Mos"/>
    <m/>
    <s v="Accounting Services "/>
    <n v="541219"/>
    <m/>
    <n v="541219"/>
    <m/>
    <n v="541"/>
    <x v="12"/>
    <n v="409742"/>
  </r>
  <r>
    <s v="15167-15177 Business Ave"/>
    <s v="Addison"/>
    <s v="TX"/>
    <s v="United States"/>
    <x v="456"/>
    <n v="5301"/>
    <s v="1"/>
    <s v="Office"/>
    <d v="2010-07-06T04:00:00"/>
    <d v="2010-07-06T04:00:00"/>
    <n v="0.26354777766729642"/>
    <s v="Sublet"/>
    <s v="$6.50"/>
    <s v="Asking Rent"/>
    <m/>
    <m/>
    <s v="Services"/>
    <n v="2"/>
    <m/>
    <s v="Bldg B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s v="Mercer Company"/>
    <m/>
    <m/>
    <s v="(469) 522-7777"/>
    <s v="www.speedshieldusa.com"/>
    <m/>
    <m/>
    <d v="2010-05-08T04:00:00"/>
    <m/>
    <n v="75001"/>
    <s v="14 Yrs 1 Mo"/>
    <s v="Automotive"/>
    <s v="Automotive Repair and Maintenance "/>
    <n v="811198"/>
    <m/>
    <n v="811198"/>
    <m/>
    <n v="811"/>
    <x v="17"/>
    <n v="416666"/>
  </r>
  <r>
    <s v="3790 Belt Line Rd"/>
    <s v="Addison"/>
    <s v="TX"/>
    <s v="United States"/>
    <x v="457"/>
    <n v="5300"/>
    <s v="1"/>
    <s v="Retail"/>
    <d v="2011-08-18T04:00:00"/>
    <d v="2011-08-18T04:00:00"/>
    <n v="1"/>
    <s v="Leased"/>
    <m/>
    <m/>
    <n v="9"/>
    <n v="588.88888888888891"/>
    <s v="Finance and Insurance"/>
    <n v="3"/>
    <m/>
    <s v="Capital One Bank"/>
    <m/>
    <s v="Addison Town Center"/>
    <s v="Retail"/>
    <s v="Bank"/>
    <s v="Community Center"/>
    <s v="Dallas-Fort Worth"/>
    <s v="South Carrollton"/>
    <s v="Urban"/>
    <s v="David &amp; Mary Williams"/>
    <m/>
    <m/>
    <s v="Jessica Phillips"/>
    <s v="(703) 448-3747"/>
    <s v="(972) 364-6635"/>
    <s v="https://www.capitalone.com/"/>
    <m/>
    <m/>
    <m/>
    <m/>
    <n v="75001"/>
    <s v="13 Yrs "/>
    <s v="Bank"/>
    <s v="Commercial Banking "/>
    <n v="522110"/>
    <m/>
    <n v="522110"/>
    <m/>
    <n v="522"/>
    <x v="0"/>
    <n v="8153245"/>
  </r>
  <r>
    <s v="14800 Quorum Dr"/>
    <s v="Dallas"/>
    <s v="TX"/>
    <s v="United States"/>
    <x v="458"/>
    <n v="5298"/>
    <s v="5"/>
    <s v="Office"/>
    <d v="2023-10-01T04:00:00"/>
    <d v="2023-10-01T04:00:00"/>
    <n v="5.1002628108243402E-2"/>
    <s v="Leased"/>
    <s v="$20.43 FS (Est.)"/>
    <s v="Starting Rent"/>
    <n v="9"/>
    <n v="588.66666666666663"/>
    <s v="Real Estate"/>
    <n v="3"/>
    <m/>
    <s v="14800 Quorum"/>
    <s v="Quorum"/>
    <m/>
    <s v="Office"/>
    <m/>
    <m/>
    <s v="Dallas-Fort Worth"/>
    <s v="Quorum/Bent Tree"/>
    <s v="Urban"/>
    <s v="Boxer Property"/>
    <s v="Boxer Property"/>
    <m/>
    <s v="Dinesh Parbhoo"/>
    <s v="(855) 453-1547"/>
    <s v="(855) 453-1547"/>
    <s v="https://www.ilehomes.com/"/>
    <m/>
    <m/>
    <d v="2023-10-01T04:00:00"/>
    <s v="510"/>
    <n v="75254"/>
    <s v="10 Mos"/>
    <s v="Real Estate"/>
    <s v="Real Estate Investment Trusts "/>
    <n v="525930"/>
    <m/>
    <n v="525930"/>
    <m/>
    <n v="525"/>
    <x v="0"/>
    <n v="409662"/>
  </r>
  <r>
    <s v="4650 Ratliff Ln"/>
    <s v="Addison"/>
    <s v="TX"/>
    <s v="United States"/>
    <x v="459"/>
    <n v="5286"/>
    <s v="1"/>
    <s v="Industrial"/>
    <d v="2019-09-01T04:00:00"/>
    <m/>
    <n v="0.5"/>
    <s v="Leased"/>
    <s v="$10.00 MG"/>
    <s v="Starting Rent"/>
    <m/>
    <m/>
    <s v="Retailer"/>
    <n v="2"/>
    <m/>
    <m/>
    <m/>
    <m/>
    <s v="Industrial"/>
    <s v="Warehouse"/>
    <m/>
    <s v="Dallas-Fort Worth"/>
    <s v="Metropolitan/Addison"/>
    <s v="Urban"/>
    <s v="3MN LLC"/>
    <s v="Powell Realty Advisors LLC"/>
    <m/>
    <m/>
    <m/>
    <m/>
    <m/>
    <m/>
    <m/>
    <d v="2019-07-22T04:00:00"/>
    <s v="4651"/>
    <n v="75001"/>
    <s v="4 Yrs 11 Mos"/>
    <m/>
    <m/>
    <m/>
    <m/>
    <n v="0"/>
    <m/>
    <n v="0"/>
    <x v="30"/>
    <n v="1541244"/>
  </r>
  <r>
    <s v="4650 Ratliff Ln"/>
    <s v="Addison"/>
    <s v="TX"/>
    <s v="United States"/>
    <x v="460"/>
    <n v="5286"/>
    <s v="1"/>
    <s v="Industrial"/>
    <d v="2017-08-01T04:00:00"/>
    <d v="2017-08-01T04:00:00"/>
    <n v="0.5"/>
    <s v="Leased"/>
    <s v="$8.75"/>
    <s v="Asking Rent"/>
    <m/>
    <m/>
    <m/>
    <n v="2"/>
    <m/>
    <m/>
    <m/>
    <m/>
    <s v="Industrial"/>
    <s v="Warehouse"/>
    <m/>
    <s v="Dallas-Fort Worth"/>
    <s v="Metropolitan/Addison"/>
    <s v="Urban"/>
    <s v="3MN LLC"/>
    <s v="Powell Realty Advisors LLC"/>
    <s v="Coldwell Banker Commercial Realty"/>
    <m/>
    <m/>
    <m/>
    <m/>
    <m/>
    <m/>
    <d v="2017-06-02T04:00:00"/>
    <s v="4650 Ratliff Ln"/>
    <n v="75001"/>
    <s v="7 Yrs "/>
    <m/>
    <m/>
    <m/>
    <m/>
    <n v="0"/>
    <m/>
    <n v="0"/>
    <x v="20"/>
    <n v="1541244"/>
  </r>
  <r>
    <s v="4650 Ratliff Ln"/>
    <s v="Addison"/>
    <s v="TX"/>
    <s v="United States"/>
    <x v="461"/>
    <n v="5286"/>
    <s v="1"/>
    <s v="Industrial"/>
    <d v="2016-03-01T05:00:00"/>
    <d v="2016-03-01T05:00:00"/>
    <n v="0.5"/>
    <s v="Leased"/>
    <s v="$9.00"/>
    <s v="Asking Rent"/>
    <m/>
    <m/>
    <m/>
    <n v="2"/>
    <m/>
    <m/>
    <m/>
    <m/>
    <s v="Industrial"/>
    <s v="Warehouse"/>
    <m/>
    <s v="Dallas-Fort Worth"/>
    <s v="Metropolitan/Addison"/>
    <s v="Urban"/>
    <s v="3MN LLC"/>
    <s v="Powell Realty Advisors LLC"/>
    <m/>
    <m/>
    <m/>
    <m/>
    <m/>
    <m/>
    <m/>
    <d v="2016-01-01T05:00:00"/>
    <m/>
    <n v="75001"/>
    <s v="8 Yrs 5 Mos"/>
    <m/>
    <m/>
    <m/>
    <m/>
    <n v="0"/>
    <m/>
    <n v="0"/>
    <x v="30"/>
    <n v="1541244"/>
  </r>
  <r>
    <s v="15200 Marsh Ln"/>
    <s v="Addison"/>
    <s v="TX"/>
    <s v="United States"/>
    <x v="462"/>
    <n v="5269"/>
    <s v="1"/>
    <s v="Retail"/>
    <d v="2013-05-09T04:00:00"/>
    <d v="2013-05-09T04:00:00"/>
    <n v="1"/>
    <s v="Leased"/>
    <m/>
    <m/>
    <n v="20"/>
    <n v="263.45"/>
    <s v="Services"/>
    <n v="3"/>
    <m/>
    <m/>
    <m/>
    <m/>
    <s v="Retail"/>
    <s v="Auto Repair"/>
    <m/>
    <s v="Dallas-Fort Worth"/>
    <s v="Addison"/>
    <s v="Urban"/>
    <s v="Suri Management Corp"/>
    <m/>
    <m/>
    <s v="Kanwar D Suri"/>
    <m/>
    <s v="(972) 241-8833"/>
    <s v="https://www.transmissionrepairaddison.com"/>
    <m/>
    <m/>
    <m/>
    <m/>
    <n v="75001"/>
    <s v="11 Yrs 3 Mos"/>
    <m/>
    <s v="Specialized Automotive Repair "/>
    <n v="811114"/>
    <m/>
    <n v="811114"/>
    <m/>
    <n v="811"/>
    <x v="17"/>
    <n v="9102725"/>
  </r>
  <r>
    <s v="14675 Dallas Pky"/>
    <s v="Dallas"/>
    <s v="TX"/>
    <s v="United States"/>
    <x v="463"/>
    <n v="5241"/>
    <s v="5"/>
    <s v="Office"/>
    <d v="2022-06-01T04:00:00"/>
    <d v="2022-06-01T04:00:00"/>
    <n v="2.6556205821995891E-2"/>
    <s v="Leased"/>
    <s v="$28.00"/>
    <s v="Asking Rent"/>
    <n v="35"/>
    <n v="149.7428571428571"/>
    <s v="Finance and Insurance"/>
    <n v="4"/>
    <m/>
    <s v="Tollway Center"/>
    <m/>
    <m/>
    <s v="Office"/>
    <m/>
    <m/>
    <s v="Dallas-Fort Worth"/>
    <s v="Quorum/Bent Tree"/>
    <s v="Urban"/>
    <s v="GLL Real Estate Partners Inc"/>
    <s v="Stream Realty Partners, LP"/>
    <m/>
    <m/>
    <m/>
    <s v="(866) 518-0286"/>
    <s v="www.liveoakbank.com"/>
    <m/>
    <m/>
    <d v="2022-06-01T04:00:00"/>
    <s v="525"/>
    <n v="75254"/>
    <s v="2 Yrs 2 Mos"/>
    <s v="Finance Company"/>
    <s v="Commercial Banking "/>
    <n v="522110"/>
    <m/>
    <n v="522110"/>
    <m/>
    <n v="522"/>
    <x v="0"/>
    <n v="9410508"/>
  </r>
  <r>
    <s v="14951 N Dallas Pky"/>
    <s v="Dallas"/>
    <s v="TX"/>
    <s v="United States"/>
    <x v="464"/>
    <n v="5231"/>
    <s v="2"/>
    <s v="Office"/>
    <d v="2018-01-05T05:00:00"/>
    <d v="2018-01-05T05:00:00"/>
    <n v="2.4460842077698591E-2"/>
    <s v="Leased"/>
    <s v="$31.57 FS (Est.)"/>
    <s v="Starting Rent"/>
    <n v="5"/>
    <n v="1046.2"/>
    <s v="Retailer"/>
    <n v="4"/>
    <m/>
    <s v="The Addison"/>
    <m/>
    <m/>
    <s v="Office"/>
    <m/>
    <m/>
    <s v="Dallas-Fort Worth"/>
    <s v="Quorum/Bent Tree"/>
    <s v="Urban"/>
    <s v="TerraCap Management, LLC"/>
    <m/>
    <m/>
    <s v="Marshall Goldberg"/>
    <s v="(972) 490-4653"/>
    <s v="(972) 490-4653"/>
    <s v="http://www.herbertgoldberg.com"/>
    <m/>
    <m/>
    <d v="2018-01-05T05:00:00"/>
    <s v="250"/>
    <n v="75254"/>
    <s v="6 Yrs 7 Mos"/>
    <s v="Jewelry/Watches"/>
    <s v="Jewelry Retailers "/>
    <n v="458310"/>
    <m/>
    <n v="458310"/>
    <m/>
    <n v="458"/>
    <x v="1"/>
    <n v="409635"/>
  </r>
  <r>
    <s v="14901 Quorum Dr"/>
    <s v="Dallas"/>
    <s v="TX"/>
    <s v="United States"/>
    <x v="465"/>
    <n v="5221"/>
    <s v="3"/>
    <s v="Office"/>
    <d v="2019-01-23T05:00:00"/>
    <d v="2019-01-23T05:00:00"/>
    <n v="2.8705266572466921E-2"/>
    <s v="Leased"/>
    <m/>
    <m/>
    <n v="34"/>
    <n v="153.5588235294118"/>
    <s v="Construction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Andrew Gerdes"/>
    <s v="2144619657"/>
    <s v="(214) 461-9657"/>
    <s v="http://www.panterraconstruction.com/"/>
    <m/>
    <m/>
    <m/>
    <s v="320"/>
    <n v="75254"/>
    <s v="5 Yrs 7 Mos"/>
    <s v="Real Estate"/>
    <s v="Civil Engineering Construction "/>
    <n v="237990"/>
    <m/>
    <n v="237990"/>
    <m/>
    <n v="237"/>
    <x v="22"/>
    <n v="409624"/>
  </r>
  <r>
    <s v="5290 Belt Line Rd"/>
    <s v="Dallas"/>
    <s v="TX"/>
    <s v="United States"/>
    <x v="466"/>
    <n v="5200"/>
    <s v="1"/>
    <s v="Retail"/>
    <d v="2019-08-25T04:00:00"/>
    <m/>
    <n v="0.45115391289259071"/>
    <s v="Leased"/>
    <m/>
    <m/>
    <n v="15"/>
    <n v="346.66666666666669"/>
    <s v="Accommodation and Food Services"/>
    <n v="2"/>
    <m/>
    <s v="Prestonwood Place Building 3"/>
    <m/>
    <s v="Prestonwood Place"/>
    <s v="Retail"/>
    <s v="Freestanding"/>
    <s v="Neighborhood Center"/>
    <s v="Dallas-Fort Worth"/>
    <s v="Far North Dallas"/>
    <s v="Urban"/>
    <s v="Kite Realty Group Trust"/>
    <m/>
    <m/>
    <s v="Spencer Boyle"/>
    <s v="(972) 503-5603"/>
    <s v="(972) 503-5603"/>
    <m/>
    <m/>
    <m/>
    <m/>
    <s v="150"/>
    <n v="75254"/>
    <s v="5 Yrs "/>
    <s v="Restaurant"/>
    <s v="Dine"/>
    <s v="In Restaurants "/>
    <n v="722511"/>
    <n v="722511"/>
    <m/>
    <n v="722"/>
    <x v="3"/>
    <n v="7570237"/>
  </r>
  <r>
    <s v="14951 Midway Rd"/>
    <s v="Addison"/>
    <s v="TX"/>
    <s v="United States"/>
    <x v="467"/>
    <n v="5161"/>
    <s v="1"/>
    <s v="Retail"/>
    <d v="2013-07-02T04:00:00"/>
    <d v="2013-07-02T04:00:00"/>
    <n v="1"/>
    <s v="Leased"/>
    <m/>
    <m/>
    <n v="27"/>
    <n v="191.14814814814821"/>
    <s v="Retailer"/>
    <n v="3"/>
    <m/>
    <m/>
    <m/>
    <m/>
    <s v="Retail"/>
    <s v="Restaurant"/>
    <m/>
    <s v="Dallas-Fort Worth"/>
    <s v="South Carrollton"/>
    <s v="Urban"/>
    <s v="Piedmont Capital"/>
    <m/>
    <m/>
    <s v="Nathan Peck"/>
    <m/>
    <s v="(972) 701-9622"/>
    <s v="https://www.natesseafood.com"/>
    <m/>
    <m/>
    <m/>
    <m/>
    <n v="75001"/>
    <s v="11 Yrs 1 Mo"/>
    <s v="Restaurant"/>
    <m/>
    <m/>
    <m/>
    <n v="0"/>
    <m/>
    <n v="0"/>
    <x v="26"/>
    <n v="9150042"/>
  </r>
  <r>
    <s v="14135 Midway Rd"/>
    <s v="Addison"/>
    <s v="TX"/>
    <s v="United States"/>
    <x v="468"/>
    <n v="5152"/>
    <s v="2"/>
    <s v="Office"/>
    <d v="2018-02-28T05:00:00"/>
    <m/>
    <n v="9.9858507937123253E-2"/>
    <s v="Leased"/>
    <s v="$24.00 - 27.00"/>
    <s v="Asking Rent"/>
    <n v="38"/>
    <n v="135.57894736842101"/>
    <s v="Professional, Scientific, and Technical Services"/>
    <n v="3"/>
    <m/>
    <s v="Greenhill Towers - Garden Building"/>
    <s v="Greenhill Towers"/>
    <m/>
    <s v="Office"/>
    <m/>
    <m/>
    <s v="Dallas-Fort Worth"/>
    <s v="Quorum/Bent Tree"/>
    <s v="Urban"/>
    <s v="Codina Partners"/>
    <s v="Forge Commercial"/>
    <m/>
    <s v="Jeffrey Gerber"/>
    <s v="(713) 622-1444"/>
    <s v="(972) 871-2225"/>
    <s v="www.pgal.com"/>
    <m/>
    <m/>
    <d v="2018-01-30T05:00:00"/>
    <s v="200"/>
    <n v="75001"/>
    <s v="6 Yrs 6 Mos"/>
    <s v="Other Office"/>
    <s v="Architectural Services "/>
    <n v="541310"/>
    <m/>
    <n v="541310"/>
    <m/>
    <n v="541"/>
    <x v="12"/>
    <n v="410207"/>
  </r>
  <r>
    <s v="14905 Midway Rd"/>
    <s v="Addison"/>
    <s v="TX"/>
    <s v="United States"/>
    <x v="469"/>
    <n v="5149"/>
    <s v="1"/>
    <s v="Retail"/>
    <d v="2020-10-01T04:00:00"/>
    <d v="2020-10-01T04:00:00"/>
    <n v="0.48397405771219099"/>
    <s v="Leased"/>
    <s v="$24.00 NNN"/>
    <s v="Starting Rent"/>
    <m/>
    <m/>
    <s v="Accommodation and Food Services"/>
    <n v="3"/>
    <m/>
    <m/>
    <m/>
    <m/>
    <s v="Retail"/>
    <s v="Restaurant"/>
    <s v="Strip Center"/>
    <s v="Dallas-Fort Worth"/>
    <s v="South Carrollton"/>
    <s v="Urban"/>
    <s v="Vvi Inc"/>
    <s v="Carrasco Real Estate Co"/>
    <m/>
    <m/>
    <m/>
    <m/>
    <m/>
    <m/>
    <m/>
    <d v="2020-09-29T04:00:00"/>
    <s v="102"/>
    <n v="75001"/>
    <s v="3 Yrs 10 Mos"/>
    <m/>
    <s v="Dine"/>
    <s v="In Restaurants "/>
    <n v="722511"/>
    <n v="722511"/>
    <m/>
    <n v="722"/>
    <x v="3"/>
    <n v="5032468"/>
  </r>
  <r>
    <s v="4275 Kellway Cir"/>
    <s v="Addison"/>
    <s v="TX"/>
    <s v="United States"/>
    <x v="470"/>
    <n v="5115"/>
    <s v="1"/>
    <s v="Office"/>
    <d v="2017-10-01T04:00:00"/>
    <d v="2017-10-01T04:00:00"/>
    <n v="6.9729398132369988E-2"/>
    <s v="Leased"/>
    <m/>
    <m/>
    <n v="10"/>
    <n v="511.5"/>
    <s v="Professional, Scientific, and Technical Services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m/>
    <m/>
    <s v="(817) 484-5695"/>
    <s v="http://www.mckimcreed.com/"/>
    <m/>
    <m/>
    <d v="2017-10-01T04:00:00"/>
    <s v="144"/>
    <n v="75001"/>
    <s v="6 Yrs 10 Mos"/>
    <s v="Other Services"/>
    <s v="Engineering Services "/>
    <n v="541330"/>
    <m/>
    <n v="541330"/>
    <m/>
    <n v="541"/>
    <x v="12"/>
    <n v="414706"/>
  </r>
  <r>
    <s v="15851 Dallas Pky"/>
    <s v="Addison"/>
    <s v="TX"/>
    <s v="United States"/>
    <x v="471"/>
    <n v="5057"/>
    <s v="12"/>
    <s v="Office"/>
    <d v="2022-11-13T05:00:00"/>
    <d v="2022-11-13T05:00:00"/>
    <n v="1.7503599712023039E-2"/>
    <s v="Leased"/>
    <s v="$27.50 +ELEC"/>
    <s v="Starting Rent"/>
    <n v="33"/>
    <n v="153.24242424242419"/>
    <s v="Professional, Scientific, and Technical Services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Jason Lasseigne"/>
    <s v="(225) 216-1500"/>
    <m/>
    <s v="http://sparkhound.com/"/>
    <m/>
    <m/>
    <d v="2022-09-14T04:00:00"/>
    <s v="1250"/>
    <n v="75001"/>
    <s v="1 Yr 9 Mos"/>
    <s v="Other Services"/>
    <s v="Custom Computer Programming Services "/>
    <n v="541511"/>
    <m/>
    <n v="541511"/>
    <m/>
    <n v="541"/>
    <x v="12"/>
    <n v="409952"/>
  </r>
  <r>
    <s v="3939 Belt Line Rd"/>
    <s v="Addison"/>
    <s v="TX"/>
    <s v="United States"/>
    <x v="472"/>
    <n v="5039"/>
    <s v="1"/>
    <s v="Office"/>
    <d v="2019-02-25T05:00:00"/>
    <d v="2019-02-25T05:00:00"/>
    <n v="4.3004787792409523E-2"/>
    <s v="Leased"/>
    <m/>
    <m/>
    <n v="34"/>
    <n v="148.20588235294119"/>
    <s v="Finance and Insurance"/>
    <n v="3"/>
    <m/>
    <m/>
    <m/>
    <m/>
    <s v="Office"/>
    <m/>
    <m/>
    <s v="Dallas-Fort Worth"/>
    <s v="Quorum/Bent Tree"/>
    <s v="Urban"/>
    <s v="Leross Thompson"/>
    <s v="L &amp; R Management"/>
    <m/>
    <s v="Lindsey Rohde"/>
    <s v="(800) 786-8787"/>
    <m/>
    <s v="https://www.truist.com/"/>
    <m/>
    <m/>
    <m/>
    <m/>
    <n v="75001"/>
    <s v="5 Yrs 6 Mos"/>
    <s v="Bank"/>
    <s v="Commercial Banking "/>
    <n v="522110"/>
    <m/>
    <n v="522110"/>
    <m/>
    <n v="522"/>
    <x v="0"/>
    <n v="410025"/>
  </r>
  <r>
    <s v="4800-4812 Belt Line Rd"/>
    <s v="Dallas"/>
    <s v="TX"/>
    <s v="United States"/>
    <x v="473"/>
    <n v="5010"/>
    <s v="1"/>
    <s v="Retail"/>
    <d v="2013-08-17T04:00:00"/>
    <d v="2013-08-17T04:00:00"/>
    <n v="0.56867196367763906"/>
    <s v="Leased"/>
    <m/>
    <m/>
    <n v="20"/>
    <n v="250.5"/>
    <s v="Accommodation and Food Services"/>
    <n v="3"/>
    <m/>
    <m/>
    <m/>
    <s v="Inwood-Quorum Village Shopping Center"/>
    <s v="Retail"/>
    <s v="Retail Building"/>
    <s v="Strip Center"/>
    <s v="Dallas-Fort Worth"/>
    <s v="Farmers Branch"/>
    <s v="Urban"/>
    <s v="US Property Trust"/>
    <m/>
    <m/>
    <m/>
    <m/>
    <s v="(972) 490-0500"/>
    <s v="https://www.benedicts-restaurant.com"/>
    <m/>
    <m/>
    <m/>
    <m/>
    <n v="75254"/>
    <s v="11 Yrs "/>
    <s v="Restaurant"/>
    <s v="Dine"/>
    <s v="In Restaurants "/>
    <n v="722511"/>
    <n v="722511"/>
    <m/>
    <n v="722"/>
    <x v="3"/>
    <n v="9194823"/>
  </r>
  <r>
    <s v="15375 Addison Rd"/>
    <s v="Addison"/>
    <s v="TX"/>
    <s v="United States"/>
    <x v="474"/>
    <n v="5000"/>
    <s v="1"/>
    <s v="Retail"/>
    <d v="2015-10-15T04:00:00"/>
    <d v="2015-10-15T07:00:00"/>
    <n v="1"/>
    <s v="Leased"/>
    <m/>
    <m/>
    <m/>
    <m/>
    <s v="Retailer"/>
    <n v="3"/>
    <m/>
    <m/>
    <m/>
    <m/>
    <s v="Retail"/>
    <s v="Freestanding"/>
    <m/>
    <s v="Dallas-Fort Worth"/>
    <s v="Addison"/>
    <s v="Urban"/>
    <s v="SHAYMAH MAHDI"/>
    <m/>
    <m/>
    <m/>
    <m/>
    <s v="(972) 361-0016"/>
    <m/>
    <m/>
    <m/>
    <m/>
    <m/>
    <n v="75001"/>
    <s v="8 Yrs 10 Mos"/>
    <s v="Cocktail Bar"/>
    <s v="Drinking Places (Alcoholic Beverages) "/>
    <n v="722410"/>
    <m/>
    <n v="722410"/>
    <m/>
    <n v="722"/>
    <x v="3"/>
    <n v="6310183"/>
  </r>
  <r>
    <s v="5100 Belt Line Rd"/>
    <s v="Addison"/>
    <s v="TX"/>
    <s v="United States"/>
    <x v="475"/>
    <n v="5000"/>
    <s v="1"/>
    <s v="Retail"/>
    <d v="2020-10-21T04:00:00"/>
    <m/>
    <n v="0.1162358192300539"/>
    <s v="Leased"/>
    <m/>
    <m/>
    <m/>
    <m/>
    <s v="Accommodation and Food Services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m/>
    <s v="https://gloriascuisine.com/"/>
    <m/>
    <m/>
    <m/>
    <m/>
    <n v="75254"/>
    <s v="3 Yrs 10 Mos"/>
    <s v="Restaurant"/>
    <s v="Dine"/>
    <s v="In Restaurants "/>
    <n v="722511"/>
    <n v="722511"/>
    <m/>
    <n v="722"/>
    <x v="3"/>
    <n v="7760883"/>
  </r>
  <r>
    <s v="14841 N Dallas Pky"/>
    <s v="Addison"/>
    <s v="TX"/>
    <s v="United States"/>
    <x v="476"/>
    <n v="5000"/>
    <s v="6"/>
    <s v="Office"/>
    <d v="2023-01-16T05:00:00"/>
    <m/>
    <n v="7.6237874366082078E-3"/>
    <s v="Leased"/>
    <s v="$28.49 FS (Est.)"/>
    <s v="Starting Rent"/>
    <n v="33"/>
    <n v="151.5151515151515"/>
    <s v="Health Care and Social Assistance"/>
    <n v="4"/>
    <m/>
    <s v="The Aberdeen"/>
    <m/>
    <m/>
    <s v="Office"/>
    <m/>
    <m/>
    <s v="Dallas-Fort Worth"/>
    <s v="Quorum/Bent Tree"/>
    <s v="Urban"/>
    <s v="JP Aberdeen Partners, LP"/>
    <s v="Vista Holdings"/>
    <m/>
    <s v="John Kunysz"/>
    <s v="(214) 445-3750"/>
    <s v="(214) 445-3750"/>
    <s v="http://intrepidusa.com/"/>
    <m/>
    <m/>
    <d v="2023-01-16T05:00:00"/>
    <s v="625"/>
    <n v="75254"/>
    <s v="1 Yr 7 Mos"/>
    <s v="Health Care"/>
    <s v="Home Health Care Services "/>
    <n v="621610"/>
    <m/>
    <n v="621610"/>
    <m/>
    <n v="621"/>
    <x v="5"/>
    <n v="410004"/>
  </r>
  <r>
    <s v="15790 Dooley Rd"/>
    <s v="Addison"/>
    <s v="TX"/>
    <s v="United States"/>
    <x v="477"/>
    <n v="5000"/>
    <s v="1"/>
    <s v="Office"/>
    <d v="2003-04-24T04:00:00"/>
    <d v="2010-01-13T08:00:00"/>
    <n v="0.15709931818895909"/>
    <s v="Leased"/>
    <m/>
    <m/>
    <n v="3"/>
    <n v="1666.666666666667"/>
    <s v="Real Estate"/>
    <n v="2"/>
    <m/>
    <m/>
    <m/>
    <m/>
    <s v="Flex"/>
    <s v="Showroom"/>
    <m/>
    <s v="Dallas-Fort Worth"/>
    <s v="Metropolitan/Addison"/>
    <s v="Urban"/>
    <s v="Dustin Sparks"/>
    <s v="Capstone Commercial"/>
    <m/>
    <s v="Delmo Johnson"/>
    <s v="(972) 458-7400"/>
    <s v="(972) 458-7400"/>
    <m/>
    <m/>
    <m/>
    <m/>
    <s v="109"/>
    <n v="75001"/>
    <s v="21 Yrs 4 Mos"/>
    <m/>
    <s v="Lessors of Real Estate Property "/>
    <n v="531190"/>
    <m/>
    <n v="531190"/>
    <m/>
    <n v="531"/>
    <x v="3"/>
    <n v="610751"/>
  </r>
  <r>
    <s v="4851 Keller Springs Rd"/>
    <s v="Addison"/>
    <s v="TX"/>
    <s v="United States"/>
    <x v="478"/>
    <n v="5000"/>
    <s v="1"/>
    <s v="Flex"/>
    <d v="1993-01-01T05:00:00"/>
    <m/>
    <n v="9.6188992131740439E-2"/>
    <s v="Leased"/>
    <m/>
    <m/>
    <n v="12"/>
    <n v="416.66666666666669"/>
    <s v="Real Estate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George Roddy"/>
    <s v="(972) 250-0993"/>
    <s v="(972) 250-0993"/>
    <s v="https://www.4closure.info/default.aspx"/>
    <m/>
    <m/>
    <d v="1992-12-02T05:00:00"/>
    <s v="219"/>
    <n v="75001"/>
    <s v="31 Yrs 7 Mos"/>
    <s v="Real Estate"/>
    <s v="Activities Related to Real Estate "/>
    <n v="531390"/>
    <m/>
    <n v="531390"/>
    <m/>
    <n v="531"/>
    <x v="3"/>
    <n v="409716"/>
  </r>
  <r>
    <s v="14285 Midway Rd"/>
    <s v="Addison"/>
    <s v="TX"/>
    <s v="United States"/>
    <x v="479"/>
    <n v="5000"/>
    <s v="1"/>
    <s v="Office"/>
    <d v="2022-06-28T04:00:00"/>
    <m/>
    <n v="5.7077625570776253E-2"/>
    <s v="Leased"/>
    <m/>
    <m/>
    <n v="33"/>
    <n v="151.5151515151515"/>
    <s v="Finance and Insurance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s v="Vaughn Stoll"/>
    <s v="(386) 252-9601"/>
    <s v="(214) 301-3333"/>
    <s v="www.bbinsurance.com"/>
    <m/>
    <m/>
    <m/>
    <s v="100"/>
    <n v="75001"/>
    <s v="2 Yrs 2 Mos"/>
    <s v="Insurance"/>
    <s v="Insurance Agencies and Brokerages "/>
    <n v="524210"/>
    <m/>
    <n v="524210"/>
    <m/>
    <n v="524"/>
    <x v="0"/>
    <n v="419864"/>
  </r>
  <r>
    <s v="14833 Midway Rd"/>
    <s v="Addison"/>
    <s v="TX"/>
    <s v="United States"/>
    <x v="480"/>
    <n v="5000"/>
    <s v="2"/>
    <s v="Retail"/>
    <d v="2017-10-31T04:00:00"/>
    <d v="2017-10-31T07:00:00"/>
    <n v="0.1666666666666666"/>
    <s v="Leased"/>
    <m/>
    <m/>
    <n v="7"/>
    <n v="714.28571428571433"/>
    <s v="Finance and Insurance"/>
    <n v="3"/>
    <m/>
    <m/>
    <m/>
    <m/>
    <s v="Retail"/>
    <s v="Storefront Retail/Office"/>
    <s v="Strip Center"/>
    <s v="Dallas-Fort Worth"/>
    <s v="South Carrollton"/>
    <s v="Urban"/>
    <s v="McCutchin Group"/>
    <s v="Carrasco Real Estate Co"/>
    <m/>
    <s v="Gene McCutchin"/>
    <s v="(972) 661-2200"/>
    <s v="(972) 661-2200"/>
    <m/>
    <m/>
    <m/>
    <m/>
    <s v="200"/>
    <n v="75001"/>
    <s v="6 Yrs 10 Mos"/>
    <m/>
    <s v="Miscellaneous Intermediation "/>
    <n v="523910"/>
    <m/>
    <n v="523910"/>
    <m/>
    <n v="523"/>
    <x v="0"/>
    <n v="701985"/>
  </r>
  <r>
    <s v="14850 Quorum Dr"/>
    <s v="Dallas"/>
    <s v="TX"/>
    <s v="United States"/>
    <x v="481"/>
    <n v="5000"/>
    <s v="2"/>
    <s v="Office"/>
    <d v="2023-01-05T05:00:00"/>
    <m/>
    <n v="5.7596387554572567E-2"/>
    <s v="Leased"/>
    <s v="$22.10 FS (Est.)"/>
    <s v="Starting Rent"/>
    <n v="33"/>
    <n v="151.5151515151515"/>
    <s v="Accommodation and Food Services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s v="Max Joyner"/>
    <s v="(972) 484-9022"/>
    <s v="(972) 484-9022"/>
    <s v="https://bostonpizza.com/en/about-us"/>
    <m/>
    <m/>
    <d v="2023-01-05T05:00:00"/>
    <s v="201"/>
    <n v="75254"/>
    <s v="1 Yr 7 Mos"/>
    <s v="Restaurant"/>
    <s v="Dine"/>
    <s v="In Restaurants "/>
    <n v="722511"/>
    <n v="722511"/>
    <m/>
    <n v="722"/>
    <x v="3"/>
    <n v="409875"/>
  </r>
  <r>
    <s v="4500 Westgrove Dr"/>
    <s v="Addison"/>
    <s v="TX"/>
    <s v="United States"/>
    <x v="482"/>
    <n v="5000"/>
    <s v="2"/>
    <s v="Office"/>
    <d v="1992-01-01T05:00:00"/>
    <m/>
    <n v="0.1666666666666666"/>
    <s v="Leased"/>
    <m/>
    <m/>
    <n v="5"/>
    <n v="1000"/>
    <s v="Manufacturing"/>
    <n v="3"/>
    <m/>
    <s v="4500 Westgrove Bldg"/>
    <m/>
    <m/>
    <s v="Office"/>
    <m/>
    <m/>
    <s v="Dallas-Fort Worth"/>
    <s v="Quorum/Bent Tree"/>
    <s v="Urban"/>
    <s v="StoneDome Real Estate, LLC"/>
    <s v="Lee &amp; Associates"/>
    <m/>
    <s v="Jarid King"/>
    <s v="9722484886"/>
    <s v="(972) 248-4886"/>
    <s v="https://kingaerospace.com/corporate/overview"/>
    <m/>
    <m/>
    <d v="1991-12-02T05:00:00"/>
    <s v="250"/>
    <n v="75001"/>
    <s v="32 Yrs 7 Mos"/>
    <s v="Consumer Electronics"/>
    <s v="Search, Detection, Navigation, Guidance, Aeronautical, and Nautical System and Instrument Manufacturing "/>
    <n v="334511"/>
    <m/>
    <n v="334511"/>
    <m/>
    <n v="334"/>
    <x v="8"/>
    <n v="10183"/>
  </r>
  <r>
    <s v="4200-4202 Wiley Post Rd"/>
    <s v="Addison"/>
    <s v="TX"/>
    <s v="United States"/>
    <x v="483"/>
    <n v="5000"/>
    <s v="1"/>
    <s v="Flex"/>
    <d v="2015-09-10T04:00:00"/>
    <m/>
    <n v="0.1666666666666666"/>
    <s v="Leased"/>
    <s v="$6.00"/>
    <s v="Asking Rent"/>
    <n v="2"/>
    <n v="2500"/>
    <s v="Retailer"/>
    <n v="2"/>
    <m/>
    <m/>
    <m/>
    <m/>
    <s v="Flex"/>
    <s v="Light Distribution"/>
    <m/>
    <s v="Dallas-Fort Worth"/>
    <s v="Metropolitan/Addison"/>
    <s v="Urban"/>
    <s v="Needham Roofing"/>
    <s v="Savills"/>
    <m/>
    <m/>
    <m/>
    <s v="(972) 386-4400"/>
    <s v="https://texmexus.com"/>
    <m/>
    <m/>
    <d v="2015-08-11T04:00:00"/>
    <s v="A"/>
    <n v="75001"/>
    <s v="8 Yrs 11 Mos"/>
    <m/>
    <s v="Used Car Dealers "/>
    <n v="441120"/>
    <m/>
    <n v="441120"/>
    <m/>
    <n v="441"/>
    <x v="1"/>
    <n v="10209"/>
  </r>
  <r>
    <s v="15303 N Dallas Pky"/>
    <s v="Addison"/>
    <s v="TX"/>
    <s v="United States"/>
    <x v="484"/>
    <n v="4959"/>
    <s v="2"/>
    <s v="Office"/>
    <d v="2017-05-04T04:00:00"/>
    <d v="2017-05-04T07:00:00"/>
    <n v="1.4837487770068309E-2"/>
    <s v="Leased"/>
    <s v="$22.00 - 23.00"/>
    <s v="Asking Rent"/>
    <n v="33"/>
    <n v="150.27272727272731"/>
    <s v="Professional, Scientific, and Technical Services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s v="Marcos Jimenez"/>
    <s v="(469) 283-2506"/>
    <s v="(469) 283-2506"/>
    <s v="https://www.softtek.com/"/>
    <m/>
    <m/>
    <d v="2017-04-04T04:00:00"/>
    <s v="200"/>
    <n v="75001"/>
    <s v="7 Yrs 3 Mos"/>
    <s v="Other Services"/>
    <s v="Computer Systems Design Services "/>
    <n v="541512"/>
    <m/>
    <n v="541512"/>
    <m/>
    <n v="541"/>
    <x v="12"/>
    <n v="409785"/>
  </r>
  <r>
    <s v="15851 Dallas Pky"/>
    <s v="Addison"/>
    <s v="TX"/>
    <s v="United States"/>
    <x v="485"/>
    <n v="4950"/>
    <s v="5"/>
    <s v="Office"/>
    <d v="2007-08-01T04:00:00"/>
    <d v="2007-08-01T07:00:00"/>
    <n v="1.713324472503738E-2"/>
    <s v="Leased"/>
    <s v="$16.50"/>
    <s v="Asking Rent"/>
    <n v="33"/>
    <n v="150"/>
    <s v="Information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Brannon Lacey"/>
    <s v="(800) 858-0813"/>
    <s v="(800) 858-0813"/>
    <s v="https://www.worksoft.com/about-worksoft"/>
    <m/>
    <m/>
    <d v="2007-07-08T04:00:00"/>
    <s v="550"/>
    <n v="75001"/>
    <s v="17 Yrs "/>
    <s v="Other Office"/>
    <s v="Software Publishers "/>
    <n v="513210"/>
    <m/>
    <n v="513210"/>
    <m/>
    <n v="513"/>
    <x v="7"/>
    <n v="409952"/>
  </r>
  <r>
    <s v="14801 Quorum Dr"/>
    <s v="Addison"/>
    <s v="TX"/>
    <s v="United States"/>
    <x v="486"/>
    <n v="4950"/>
    <s v="2"/>
    <s v="Office"/>
    <d v="2023-01-01T05:00:00"/>
    <d v="2023-01-01T08:00:00"/>
    <n v="4.1582661290322578E-2"/>
    <s v="Leased"/>
    <m/>
    <m/>
    <n v="33"/>
    <n v="150"/>
    <s v="Real Estate"/>
    <n v="3"/>
    <m/>
    <s v="14801"/>
    <s v="Quorum Business Park"/>
    <m/>
    <s v="Office"/>
    <m/>
    <m/>
    <s v="Dallas-Fort Worth"/>
    <s v="Quorum/Bent Tree"/>
    <s v="Urban"/>
    <s v="JP Bent Tree, LP"/>
    <s v="Vista Holdings"/>
    <m/>
    <s v="Sean Bobbitt"/>
    <s v="(214) 572-2522"/>
    <s v="(877) 451-5645"/>
    <s v="https://myamc.com/"/>
    <m/>
    <m/>
    <d v="2022-12-01T05:00:00"/>
    <s v="260"/>
    <n v="75254"/>
    <s v="1 Yr 7 Mos"/>
    <s v="Real Estate"/>
    <s v="Offices of Real Estate Appraisers "/>
    <n v="531320"/>
    <m/>
    <n v="531320"/>
    <m/>
    <n v="531"/>
    <x v="3"/>
    <n v="409709"/>
  </r>
  <r>
    <s v="5100 Belt Line Rd"/>
    <s v="Dallas"/>
    <s v="TX"/>
    <s v="United States"/>
    <x v="487"/>
    <n v="4947"/>
    <s v="1"/>
    <s v="Retail"/>
    <d v="2022-10-05T04:00:00"/>
    <m/>
    <n v="0.28289586550008577"/>
    <s v="Leased"/>
    <m/>
    <m/>
    <m/>
    <m/>
    <m/>
    <n v="3"/>
    <m/>
    <s v="Building 5-B"/>
    <m/>
    <s v="Village On The Parkway"/>
    <s v="Retail"/>
    <m/>
    <s v="Community Center"/>
    <s v="Dallas-Fort Worth"/>
    <s v="Far North Dallas"/>
    <s v="Urban"/>
    <m/>
    <s v="The Retail Connection"/>
    <m/>
    <m/>
    <m/>
    <m/>
    <m/>
    <m/>
    <m/>
    <m/>
    <m/>
    <n v="75254"/>
    <s v="1 Yr 10 Mos"/>
    <m/>
    <m/>
    <m/>
    <m/>
    <n v="0"/>
    <m/>
    <n v="0"/>
    <x v="26"/>
    <n v="7760684"/>
  </r>
  <r>
    <s v="16479 Dallas Pky"/>
    <s v="Addison"/>
    <s v="TX"/>
    <s v="United States"/>
    <x v="488"/>
    <n v="4947"/>
    <s v="7"/>
    <s v="Office"/>
    <d v="2017-07-01T04:00:00"/>
    <d v="2017-07-01T07:00:00"/>
    <n v="2.9797076308704221E-2"/>
    <s v="Leased"/>
    <s v="$21.50"/>
    <s v="Asking Rent"/>
    <n v="13"/>
    <n v="380.53846153846149"/>
    <s v="Professional, Scientific, and Technical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Jody Hanson"/>
    <s v="(972) 991-8871"/>
    <s v="(972) 991-8871"/>
    <s v="https://anderson-hanson-blanton.com"/>
    <m/>
    <m/>
    <d v="2017-06-01T04:00:00"/>
    <s v="750"/>
    <n v="75001"/>
    <s v="7 Yrs 1 Mo"/>
    <s v="Other Services"/>
    <s v="Advertising Agencies "/>
    <n v="541810"/>
    <m/>
    <n v="541810"/>
    <m/>
    <n v="541"/>
    <x v="12"/>
    <n v="409787"/>
  </r>
  <r>
    <s v="4004 Belt Line Rd"/>
    <s v="Addison"/>
    <s v="TX"/>
    <s v="United States"/>
    <x v="489"/>
    <n v="4936"/>
    <s v="2"/>
    <s v="Office"/>
    <d v="2007-10-16T04:00:00"/>
    <d v="2007-10-16T07:00:00"/>
    <n v="5.0403349331154909E-2"/>
    <s v="Leased"/>
    <m/>
    <m/>
    <n v="25"/>
    <n v="197.44"/>
    <s v="Finance and Insurance"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s v="Lori Pelchat"/>
    <s v="(901) 415-7400"/>
    <s v="(972) 385-2610"/>
    <s v="https://www.sedgwick.com/"/>
    <m/>
    <m/>
    <d v="2007-02-28T05:00:00"/>
    <m/>
    <n v="75001"/>
    <s v="16 Yrs 10 Mos"/>
    <s v="Insurance"/>
    <s v="Insurance Agencies and Brokerages "/>
    <n v="524210"/>
    <m/>
    <n v="524210"/>
    <m/>
    <n v="524"/>
    <x v="0"/>
    <n v="409387"/>
  </r>
  <r>
    <s v="16415 Addison Rd"/>
    <s v="Addison"/>
    <s v="TX"/>
    <s v="United States"/>
    <x v="490"/>
    <n v="4922"/>
    <s v="5"/>
    <s v="Office"/>
    <d v="2021-02-19T05:00:00"/>
    <d v="2021-02-19T08:00:00"/>
    <n v="3.1406129363646222E-2"/>
    <s v="Sublet"/>
    <s v="$16.50"/>
    <s v="Asking Rent"/>
    <n v="3"/>
    <n v="1640.666666666667"/>
    <s v="Retailer"/>
    <n v="4"/>
    <m/>
    <s v="Addison Tower"/>
    <m/>
    <m/>
    <s v="Office"/>
    <m/>
    <m/>
    <s v="Dallas-Fort Worth"/>
    <s v="Quorum/Bent Tree"/>
    <s v="Urban"/>
    <s v="Dogwood Commercial"/>
    <s v="Dogwood Commercial"/>
    <m/>
    <s v="Nick Zellem"/>
    <s v="4692235001"/>
    <s v="(469) 223-5001"/>
    <s v="https://www.dallasfortworthweddingdj.com"/>
    <m/>
    <m/>
    <d v="2021-01-20T05:00:00"/>
    <s v="550"/>
    <n v="75001"/>
    <s v="3 Yrs 6 Mos"/>
    <s v="Restaurant"/>
    <s v="All Other Miscellaneous Retailers "/>
    <n v="459999"/>
    <m/>
    <n v="459999"/>
    <m/>
    <n v="459"/>
    <x v="1"/>
    <n v="410035"/>
  </r>
  <r>
    <s v="16284-16288 Midway Rd"/>
    <s v="Addison"/>
    <s v="TX"/>
    <s v="United States"/>
    <x v="491"/>
    <n v="4875"/>
    <s v="1"/>
    <s v="Retail"/>
    <d v="2013-05-19T04:00:00"/>
    <d v="2013-05-19T07:00:00"/>
    <n v="0.5"/>
    <s v="Leased"/>
    <m/>
    <m/>
    <n v="4"/>
    <n v="1218.75"/>
    <s v="Services"/>
    <n v="2"/>
    <m/>
    <m/>
    <s v="Midway Tech Center"/>
    <m/>
    <s v="Retail"/>
    <s v="Auto Repair"/>
    <m/>
    <s v="Dallas-Fort Worth"/>
    <s v="Addison"/>
    <s v="Urban"/>
    <m/>
    <s v="Holt Lunsford Commercial, Inc."/>
    <m/>
    <s v="Andrew Adams"/>
    <m/>
    <s v="(972) 468-0430"/>
    <s v="https://www.eagleaddison.com"/>
    <m/>
    <m/>
    <m/>
    <m/>
    <n v="75001"/>
    <s v="11 Yrs 3 Mos"/>
    <m/>
    <s v="Specialized Automotive Repair "/>
    <n v="811114"/>
    <m/>
    <n v="811114"/>
    <m/>
    <n v="811"/>
    <x v="17"/>
    <n v="8290821"/>
  </r>
  <r>
    <s v="4400-4418 Sunbelt Dr"/>
    <s v="Addison"/>
    <s v="TX"/>
    <s v="United States"/>
    <x v="492"/>
    <n v="4836"/>
    <s v="1"/>
    <s v="Flex"/>
    <d v="2019-03-16T04:00:00"/>
    <m/>
    <n v="0.11739573724328781"/>
    <s v="Leased"/>
    <s v="$7.20"/>
    <s v="Asking Rent"/>
    <n v="15"/>
    <n v="322.39999999999998"/>
    <s v="Retailer"/>
    <n v="3"/>
    <m/>
    <s v="Drybern IV"/>
    <m/>
    <m/>
    <s v="Flex"/>
    <s v="Light Manufacturing"/>
    <m/>
    <s v="Dallas-Fort Worth"/>
    <s v="Metropolitan/Addison"/>
    <s v="Urban"/>
    <s v="Dryden Company"/>
    <s v="Dryden Company"/>
    <m/>
    <m/>
    <m/>
    <s v="(214) 364-3999"/>
    <s v="http://artificialgrasssuperstore.com/"/>
    <m/>
    <m/>
    <d v="2019-02-14T05:00:00"/>
    <s v="4"/>
    <n v="75001"/>
    <s v="5 Yrs 5 Mos"/>
    <s v="Other Retail"/>
    <s v="Nursery, Garden Center, and Farm Supply Retailers "/>
    <n v="444240"/>
    <m/>
    <n v="444240"/>
    <m/>
    <n v="444"/>
    <x v="1"/>
    <n v="421314"/>
  </r>
  <r>
    <s v="15725 Dallas Pky"/>
    <s v="Addison"/>
    <s v="TX"/>
    <s v="United States"/>
    <x v="493"/>
    <n v="4778"/>
    <s v="1"/>
    <s v="Office"/>
    <d v="2017-09-01T04:00:00"/>
    <d v="2017-09-01T07:00:00"/>
    <n v="2.4047995329313589E-2"/>
    <s v="Leased"/>
    <s v="$33.00 - 34.00"/>
    <s v="Asking Rent"/>
    <n v="32"/>
    <n v="149.3125"/>
    <s v="Manufacturing"/>
    <n v="4"/>
    <s v="LEED - Certified, Energy Star"/>
    <s v="Two Addison Circle"/>
    <m/>
    <m/>
    <s v="Office"/>
    <s v="Office/Residential"/>
    <m/>
    <s v="Dallas-Fort Worth"/>
    <s v="Quorum/Bent Tree"/>
    <s v="Urban"/>
    <s v="Lincoln Property Company"/>
    <s v="Lincoln Property Company"/>
    <m/>
    <s v="Atsushi Iwasaki"/>
    <s v="(972) 803-3600"/>
    <s v="(972) 803-3600"/>
    <s v="https://www.sumitomocorp.com/en/jp/ir"/>
    <m/>
    <m/>
    <d v="2017-07-01T04:00:00"/>
    <s v="125"/>
    <n v="75001"/>
    <s v="6 Yrs 11 Mos"/>
    <s v="Other Services"/>
    <s v="Prefabricated Wood Building Manufacturing "/>
    <n v="321992"/>
    <m/>
    <n v="321992"/>
    <m/>
    <n v="321"/>
    <x v="10"/>
    <n v="6117053"/>
  </r>
  <r>
    <s v="3752-3780 Belt Line Rd"/>
    <s v="Addison"/>
    <s v="TX"/>
    <s v="United States"/>
    <x v="494"/>
    <n v="4775"/>
    <s v="1"/>
    <s v="Retail"/>
    <d v="2014-06-01T04:00:00"/>
    <d v="2014-06-01T07:00:00"/>
    <n v="6.902383671345351E-2"/>
    <s v="Leased"/>
    <m/>
    <m/>
    <n v="6"/>
    <n v="795.83333333333337"/>
    <s v="Retailer"/>
    <n v="4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Douglas Calvin"/>
    <s v="(718) 485-3000"/>
    <s v="(972) 243-3953"/>
    <s v="https://www.rainbowshops.com/pages/about-us"/>
    <m/>
    <m/>
    <m/>
    <m/>
    <n v="75001"/>
    <s v="10 Yrs 2 Mos"/>
    <s v="Ladies' Apparel"/>
    <s v="Clothing and Clothing Accessories Retailers "/>
    <n v="458110"/>
    <m/>
    <n v="458110"/>
    <m/>
    <n v="458"/>
    <x v="1"/>
    <n v="1518691"/>
  </r>
  <r>
    <s v="14885 Inwood Rd"/>
    <s v="Addison"/>
    <s v="TX"/>
    <s v="United States"/>
    <x v="495"/>
    <n v="4750"/>
    <s v="1"/>
    <s v="Retail"/>
    <d v="2019-07-01T04:00:00"/>
    <d v="2019-07-01T07:00:00"/>
    <n v="0.38275584206285251"/>
    <s v="Leased"/>
    <s v="$14.25 NNN"/>
    <s v="Starting Rent"/>
    <n v="15"/>
    <n v="316.66666666666669"/>
    <s v="Accommodation and Food Services"/>
    <n v="3"/>
    <m/>
    <m/>
    <m/>
    <m/>
    <s v="Retail"/>
    <m/>
    <s v="Strip Center"/>
    <s v="Dallas-Fort Worth"/>
    <s v="Farmers Branch"/>
    <s v="Urban"/>
    <s v="Goody Goody Liquors"/>
    <m/>
    <s v="Triumph Commercial Real Estate"/>
    <s v="Charles Opore"/>
    <s v="(972) 921-3597"/>
    <s v="(972) 921-3597"/>
    <s v="cafe214.com"/>
    <m/>
    <m/>
    <d v="2019-03-12T04:00:00"/>
    <s v="14865"/>
    <n v="75001"/>
    <s v="5 Yrs 1 Mo"/>
    <s v="Restaurant"/>
    <s v="Dine"/>
    <s v="In Restaurants "/>
    <n v="722511"/>
    <n v="722511"/>
    <m/>
    <n v="722"/>
    <x v="3"/>
    <n v="9195190"/>
  </r>
  <r>
    <s v="5000 Belt Line Rd"/>
    <s v="Dallas"/>
    <s v="TX"/>
    <s v="United States"/>
    <x v="496"/>
    <n v="4717"/>
    <s v="1"/>
    <s v="Retail"/>
    <d v="2019-01-23T05:00:00"/>
    <d v="2019-01-23T08:00:00"/>
    <n v="6.0024177642043638E-2"/>
    <s v="Leased"/>
    <m/>
    <m/>
    <n v="30"/>
    <n v="157.23333333333329"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Kevin Gray"/>
    <s v="(409) 838-1976"/>
    <s v="(972) 239-0074"/>
    <s v="https://www.jasonsdeli.com/about-us"/>
    <m/>
    <m/>
    <m/>
    <s v="800"/>
    <n v="75254"/>
    <s v="5 Yrs 7 Mos"/>
    <s v="Restaurant"/>
    <s v="Fast Food Restaurants "/>
    <n v="722513"/>
    <m/>
    <n v="722513"/>
    <m/>
    <n v="722"/>
    <x v="3"/>
    <n v="415747"/>
  </r>
  <r>
    <s v="14800 Quorum Dr"/>
    <s v="Dallas"/>
    <s v="TX"/>
    <s v="United States"/>
    <x v="497"/>
    <n v="4716"/>
    <s v="4"/>
    <s v="Office"/>
    <d v="2019-01-25T05:00:00"/>
    <d v="2022-05-31T07:00:00"/>
    <n v="4.5399847897032067E-2"/>
    <s v="Leased"/>
    <m/>
    <m/>
    <n v="7"/>
    <n v="673.71428571428567"/>
    <s v="Professional, Scientific, and Technical Services"/>
    <n v="3"/>
    <m/>
    <s v="14800 Quorum"/>
    <s v="Quorum"/>
    <m/>
    <s v="Office"/>
    <m/>
    <m/>
    <s v="Dallas-Fort Worth"/>
    <s v="Quorum/Bent Tree"/>
    <s v="Urban"/>
    <s v="Boxer Property"/>
    <s v="Boxer Property"/>
    <m/>
    <s v="David Katzen"/>
    <s v="(972) 991-8258"/>
    <s v="(972) 991-8258"/>
    <s v="http://katzenmarshall.com"/>
    <m/>
    <m/>
    <m/>
    <s v="450"/>
    <n v="75254"/>
    <s v="5 Yrs 7 Mos"/>
    <s v="Other Services"/>
    <s v="Professional, Scientific, and Technical Services "/>
    <n v="541990"/>
    <m/>
    <n v="541990"/>
    <m/>
    <n v="541"/>
    <x v="12"/>
    <n v="409662"/>
  </r>
  <r>
    <s v="4816-4872 Belt Line Rd"/>
    <s v="Addison"/>
    <s v="TX"/>
    <s v="United States"/>
    <x v="498"/>
    <n v="4680"/>
    <s v="1"/>
    <s v="Retail"/>
    <d v="1984-01-01T05:00:00"/>
    <d v="2015-01-01T08:00:00"/>
    <n v="0.23598225090762401"/>
    <s v="Leased"/>
    <m/>
    <m/>
    <n v="33"/>
    <n v="141.81818181818181"/>
    <s v="Accommodation and Food Services"/>
    <n v="3"/>
    <m/>
    <s v="Inwood Quorum"/>
    <m/>
    <s v="Inwood-Quorum Village Shopping Center"/>
    <s v="Retail"/>
    <s v="Storefront"/>
    <s v="Strip Center"/>
    <s v="Dallas-Fort Worth"/>
    <s v="Farmers Branch"/>
    <s v="Urban"/>
    <s v="US Property Trust"/>
    <s v="US Property Trust"/>
    <m/>
    <s v="Yasunori Nakatani"/>
    <s v="(972) 385-0168"/>
    <s v="(972) 385-0168"/>
    <s v="http://mrsushidallas.com"/>
    <m/>
    <m/>
    <d v="1983-12-01T05:00:00"/>
    <m/>
    <n v="75254"/>
    <s v="40 Yrs 7 Mos"/>
    <s v="Restaurant"/>
    <s v="Dine"/>
    <s v="In Restaurants "/>
    <n v="722511"/>
    <n v="722511"/>
    <m/>
    <n v="722"/>
    <x v="3"/>
    <n v="6136524"/>
  </r>
  <r>
    <s v="14911 Quorum Dr"/>
    <s v="Addison"/>
    <s v="TX"/>
    <s v="United States"/>
    <x v="499"/>
    <n v="4655"/>
    <s v="3"/>
    <s v="Office"/>
    <d v="2015-04-26T04:00:00"/>
    <d v="2015-04-26T07:00:00"/>
    <n v="2.4780146072440001E-2"/>
    <s v="Leased"/>
    <m/>
    <m/>
    <n v="31"/>
    <n v="150.16129032258061"/>
    <s v="Professional, Scientific, and Technical Services"/>
    <n v="4"/>
    <m/>
    <s v="Corporate Centre"/>
    <s v="Quorum"/>
    <m/>
    <s v="Office"/>
    <m/>
    <m/>
    <s v="Dallas-Fort Worth"/>
    <s v="Quorum/Bent Tree"/>
    <s v="Urban"/>
    <m/>
    <s v="JLL"/>
    <m/>
    <s v="Jerome Prager"/>
    <s v="(972) 661-9211"/>
    <s v="(972) 661-9211"/>
    <s v="http://prager-miller.com/"/>
    <m/>
    <m/>
    <m/>
    <s v="320"/>
    <n v="75254"/>
    <s v="9 Yrs 4 Mos"/>
    <s v="Legal"/>
    <s v="Offices of Lawyers "/>
    <n v="541110"/>
    <m/>
    <n v="541110"/>
    <m/>
    <n v="541"/>
    <x v="12"/>
    <n v="420483"/>
  </r>
  <r>
    <s v="4275 Kellway Cir"/>
    <s v="Addison"/>
    <s v="TX"/>
    <s v="United States"/>
    <x v="500"/>
    <n v="4640"/>
    <s v="1"/>
    <s v="Office"/>
    <d v="2014-02-01T05:00:00"/>
    <m/>
    <n v="6.3254038579510605E-2"/>
    <s v="Leased"/>
    <m/>
    <m/>
    <n v="10"/>
    <n v="464"/>
    <s v="Professional, Scientific, and Technical Services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Dan Gilbert"/>
    <s v="(952) 933-3222"/>
    <s v="(469) 574-2500"/>
    <s v="http://www.wmeng.com/"/>
    <m/>
    <m/>
    <d v="2013-12-21T05:00:00"/>
    <s v="164"/>
    <n v="75001"/>
    <s v="10 Yrs 6 Mos"/>
    <s v="Other Services"/>
    <s v="Engineering Services "/>
    <n v="541330"/>
    <m/>
    <n v="541330"/>
    <m/>
    <n v="541"/>
    <x v="12"/>
    <n v="414706"/>
  </r>
  <r>
    <s v="14131 Midway Rd"/>
    <s v="Addison"/>
    <s v="TX"/>
    <s v="United States"/>
    <x v="501"/>
    <n v="4631"/>
    <s v="6"/>
    <s v="Office"/>
    <d v="2022-04-01T04:00:00"/>
    <d v="2022-04-01T07:00:00"/>
    <n v="2.0454314575079392E-2"/>
    <s v="Leased"/>
    <s v="$22.00"/>
    <s v="Asking Rent"/>
    <n v="5"/>
    <n v="926.2"/>
    <s v="Mining, Quarrying, and Oil and Gas Extraction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Bryan Pershern"/>
    <s v="(214) 575-4740"/>
    <s v="(214) 575-4740"/>
    <s v="http://oracleresources.com"/>
    <m/>
    <m/>
    <d v="2022-01-31T05:00:00"/>
    <s v="640"/>
    <n v="75001"/>
    <s v="2 Yrs 4 Mos"/>
    <s v="Other Services"/>
    <s v="Support Activities for Oil and Gas Operations "/>
    <n v="213112"/>
    <m/>
    <n v="213112"/>
    <m/>
    <n v="213"/>
    <x v="2"/>
    <n v="410071"/>
  </r>
  <r>
    <s v="4568-4580 Belt Line Rd"/>
    <s v="Dallas"/>
    <s v="TX"/>
    <s v="United States"/>
    <x v="24"/>
    <n v="4613"/>
    <s v="1"/>
    <s v="Retail"/>
    <d v="2020-01-27T05:00:00"/>
    <d v="2020-01-27T08:00:00"/>
    <n v="0.33328516725670121"/>
    <s v="Leased"/>
    <m/>
    <m/>
    <n v="12"/>
    <n v="384.41666666666669"/>
    <s v="Transportation and Warehousing"/>
    <n v="3"/>
    <m/>
    <m/>
    <m/>
    <m/>
    <s v="Retail"/>
    <s v="Storefront"/>
    <s v="Strip Center"/>
    <s v="Dallas-Fort Worth"/>
    <s v="Farmers Branch"/>
    <s v="Urban"/>
    <m/>
    <s v="SHOP Companies"/>
    <m/>
    <s v="James Maxwell"/>
    <s v="(901) 818-7500"/>
    <s v="(972) 960-9449"/>
    <s v="https://www.fedex.com/"/>
    <m/>
    <m/>
    <m/>
    <m/>
    <n v="75244"/>
    <s v="4 Yrs 7 Mos"/>
    <s v="Business/Copy/Postal Services"/>
    <s v="Couriers and Express Delivery Services "/>
    <n v="492110"/>
    <m/>
    <n v="492110"/>
    <m/>
    <n v="492"/>
    <x v="13"/>
    <n v="4153347"/>
  </r>
  <r>
    <s v="15301 N Dallas Pky"/>
    <s v="Addison"/>
    <s v="TX"/>
    <s v="United States"/>
    <x v="502"/>
    <n v="4588"/>
    <s v="10"/>
    <s v="Office"/>
    <d v="2021-10-01T04:00:00"/>
    <d v="2021-10-01T07:00:00"/>
    <n v="1.44735513830002E-2"/>
    <s v="Leased"/>
    <s v="$32.29 FS (Est.)"/>
    <s v="Starting Rent"/>
    <n v="31"/>
    <n v="148"/>
    <s v="Finance and Insurance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s v="MacKenzie Commercial Real Estate Services, LLC"/>
    <s v="Elena Edwards"/>
    <s v="(800) 628-4908"/>
    <s v="(800) 527-0346"/>
    <s v="https://www.allianz-trade.com"/>
    <m/>
    <m/>
    <d v="2021-09-20T04:00:00"/>
    <s v="1060"/>
    <n v="75001"/>
    <s v="2 Yrs 10 Mos"/>
    <s v="Insurance"/>
    <s v="Direct Property and Casualty Insurance Carriers "/>
    <n v="524126"/>
    <m/>
    <n v="524126"/>
    <m/>
    <n v="524"/>
    <x v="0"/>
    <n v="409625"/>
  </r>
  <r>
    <s v="14555 N Dallas Pky"/>
    <s v="Dallas"/>
    <s v="TX"/>
    <s v="United States"/>
    <x v="503"/>
    <n v="4586"/>
    <s v="1"/>
    <s v="Office"/>
    <d v="2019-03-01T05:00:00"/>
    <d v="2019-03-01T08:00:00"/>
    <n v="1.8376047827411E-2"/>
    <s v="Leased"/>
    <m/>
    <m/>
    <n v="13"/>
    <n v="352.76923076923077"/>
    <s v="Finance and Insurance"/>
    <n v="4"/>
    <m/>
    <s v="Fourteen555 - North Building"/>
    <m/>
    <m/>
    <s v="Office"/>
    <m/>
    <m/>
    <s v="Dallas-Fort Worth"/>
    <s v="Quorum/Bent Tree"/>
    <s v="Urban"/>
    <s v="Northridge Capital"/>
    <m/>
    <m/>
    <s v="Steve McNabb"/>
    <s v="(918) 699-7100"/>
    <s v="(214) 459-6358"/>
    <s v="https://energyone.org/about-us/"/>
    <m/>
    <m/>
    <d v="2018-08-30T04:00:00"/>
    <s v="145"/>
    <n v="75254"/>
    <s v="5 Yrs 5 Mos"/>
    <s v="Bank"/>
    <s v="Credit Unions "/>
    <n v="522130"/>
    <m/>
    <n v="522130"/>
    <m/>
    <n v="522"/>
    <x v="0"/>
    <n v="9861828"/>
  </r>
  <r>
    <s v="14833 Midway Rd"/>
    <s v="Addison"/>
    <s v="TX"/>
    <s v="United States"/>
    <x v="504"/>
    <n v="4580"/>
    <s v="2"/>
    <s v="Office,Retail"/>
    <d v="2013-04-01T04:00:00"/>
    <m/>
    <n v="0.1526666666666667"/>
    <s v="Leased"/>
    <s v="$9.75 +UTIL"/>
    <s v="Starting Rent"/>
    <n v="24"/>
    <n v="190.83333333333329"/>
    <s v="Services"/>
    <n v="3"/>
    <m/>
    <m/>
    <m/>
    <m/>
    <s v="Retail"/>
    <s v="Storefront Retail/Office"/>
    <s v="Strip Center"/>
    <s v="Dallas-Fort Worth"/>
    <s v="South Carrollton"/>
    <s v="Urban"/>
    <s v="McCutchin Group"/>
    <s v="Carrasco Real Estate Co"/>
    <s v="One Search"/>
    <s v="Buddy Sharp"/>
    <s v="(972) 248-7787"/>
    <s v="(972) 248-7787"/>
    <s v="https://buddysharp.com"/>
    <m/>
    <m/>
    <d v="2013-03-02T05:00:00"/>
    <s v="205"/>
    <n v="75001"/>
    <s v="11 Yrs 4 Mos"/>
    <s v="Salon/Barber/Spa"/>
    <s v="Beauty Salons "/>
    <n v="812112"/>
    <m/>
    <n v="812112"/>
    <m/>
    <n v="812"/>
    <x v="3"/>
    <n v="701985"/>
  </r>
  <r>
    <s v="14131 Midway Rd"/>
    <s v="Addison"/>
    <s v="TX"/>
    <s v="United States"/>
    <x v="505"/>
    <n v="4564"/>
    <s v="11"/>
    <s v="Office"/>
    <d v="2018-06-01T04:00:00"/>
    <m/>
    <n v="2.0158387329013681E-2"/>
    <s v="Leased"/>
    <s v="$24.00 - 27.00"/>
    <s v="Asking Rent"/>
    <n v="20"/>
    <n v="228.2"/>
    <s v="Professional, Scientific, and Technical 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Salvatore LoCoco"/>
    <s v="(800) 237-4448"/>
    <s v="(972) 371-1100"/>
    <s v="https://www.right.com/about-us"/>
    <m/>
    <m/>
    <d v="2018-05-01T04:00:00"/>
    <s v="1140"/>
    <n v="75001"/>
    <s v="6 Yrs 2 Mos"/>
    <s v="Employment Agency"/>
    <s v="Human Resources Consulting Services "/>
    <n v="541612"/>
    <m/>
    <n v="541612"/>
    <m/>
    <n v="541"/>
    <x v="12"/>
    <n v="410071"/>
  </r>
  <r>
    <s v="16284-16288 Midway Rd"/>
    <s v="Addison"/>
    <s v="TX"/>
    <s v="United States"/>
    <x v="506"/>
    <n v="4538"/>
    <s v="1"/>
    <s v="Retail"/>
    <d v="2012-03-06T05:00:00"/>
    <m/>
    <n v="0.46543589743589742"/>
    <s v="Leased"/>
    <s v="$11.35 MG"/>
    <s v="Starting Rent"/>
    <m/>
    <m/>
    <s v="Services"/>
    <n v="2"/>
    <m/>
    <m/>
    <s v="Midway Tech Center"/>
    <m/>
    <s v="Retail"/>
    <s v="Auto Repair"/>
    <m/>
    <s v="Dallas-Fort Worth"/>
    <s v="Addison"/>
    <s v="Urban"/>
    <m/>
    <s v="Holt Lunsford Commercial, Inc."/>
    <m/>
    <m/>
    <m/>
    <m/>
    <m/>
    <m/>
    <m/>
    <d v="2012-02-29T05:00:00"/>
    <s v="16288"/>
    <n v="75001"/>
    <s v="12 Yrs 5 Mos"/>
    <m/>
    <m/>
    <m/>
    <m/>
    <n v="0"/>
    <m/>
    <n v="0"/>
    <x v="18"/>
    <n v="8290821"/>
  </r>
  <r>
    <s v="3910 Belt Line Rd"/>
    <s v="Addison"/>
    <s v="TX"/>
    <s v="United States"/>
    <x v="507"/>
    <n v="4526"/>
    <s v="1"/>
    <s v="Retail"/>
    <d v="2010-06-30T04:00:00"/>
    <d v="2010-06-30T07:00:00"/>
    <n v="1"/>
    <s v="Leased"/>
    <m/>
    <m/>
    <n v="45"/>
    <n v="100.5777777777778"/>
    <s v="Accommodation and Food Services"/>
    <n v="3"/>
    <m/>
    <m/>
    <m/>
    <m/>
    <s v="Retail"/>
    <s v="Restaurant"/>
    <m/>
    <s v="Dallas-Fort Worth"/>
    <s v="South Carrollton"/>
    <s v="Urban"/>
    <s v="Benjamin &amp; Jean Lesser"/>
    <m/>
    <m/>
    <s v="Joe Kennedy"/>
    <s v="(202) 939-0500"/>
    <s v="(972) 241-9299"/>
    <s v="https://www.ihop.com/en/about-ihop"/>
    <m/>
    <m/>
    <m/>
    <m/>
    <n v="75001"/>
    <s v="14 Yrs 2 Mos"/>
    <s v="Restaurant"/>
    <s v="Dine"/>
    <s v="In Restaurants "/>
    <n v="722511"/>
    <n v="722511"/>
    <m/>
    <n v="722"/>
    <x v="3"/>
    <n v="4465240"/>
  </r>
  <r>
    <s v="14800 Quorum Dr"/>
    <s v="Dallas"/>
    <s v="TX"/>
    <s v="United States"/>
    <x v="508"/>
    <n v="4519"/>
    <s v="1"/>
    <s v="Office"/>
    <d v="2020-06-01T04:00:00"/>
    <d v="2020-06-01T07:00:00"/>
    <n v="4.3503374182927892E-2"/>
    <s v="Leased"/>
    <m/>
    <m/>
    <n v="15"/>
    <n v="301.26666666666671"/>
    <s v="Professional, Scientific, and Technical Services"/>
    <n v="3"/>
    <m/>
    <s v="14800 Quorum"/>
    <s v="Quorum"/>
    <m/>
    <s v="Office"/>
    <m/>
    <m/>
    <s v="Dallas-Fort Worth"/>
    <s v="Quorum/Bent Tree"/>
    <s v="Urban"/>
    <s v="Boxer Property"/>
    <s v="Boxer Property"/>
    <m/>
    <s v="Philip Postel"/>
    <s v="9725286071"/>
    <s v="(972) 528-6071"/>
    <s v="www.communitynationaltitle.com"/>
    <m/>
    <m/>
    <d v="2020-03-01T05:00:00"/>
    <s v="150"/>
    <n v="75254"/>
    <s v="4 Yrs 2 Mos"/>
    <s v="Real Estate"/>
    <s v="Title Abstract and Settlement Offices "/>
    <n v="541191"/>
    <m/>
    <n v="541191"/>
    <m/>
    <n v="541"/>
    <x v="12"/>
    <n v="409662"/>
  </r>
  <r>
    <s v="16775 Addison Rd"/>
    <s v="Addison"/>
    <s v="TX"/>
    <s v="United States"/>
    <x v="509"/>
    <n v="4500"/>
    <s v="5"/>
    <s v="Office"/>
    <d v="2010-01-09T05:00:00"/>
    <d v="2020-08-01T07:00:00"/>
    <n v="3.6451414314875419E-2"/>
    <s v="Leased"/>
    <s v="$19.00 +ELEC"/>
    <s v="Starting Rent"/>
    <n v="30"/>
    <n v="150"/>
    <s v="Professional, Scientific, and Technical Services"/>
    <n v="3"/>
    <m/>
    <s v="Atrium at Bent Tree"/>
    <m/>
    <m/>
    <s v="Office"/>
    <m/>
    <m/>
    <s v="Dallas-Fort Worth"/>
    <s v="Quorum/Bent Tree"/>
    <s v="Urban"/>
    <m/>
    <s v="Vista Holdings"/>
    <m/>
    <s v="Brian Price"/>
    <s v="9728880950"/>
    <s v="(972) 888-0950"/>
    <s v="https://pricekubecka.com"/>
    <m/>
    <m/>
    <d v="2009-10-03T04:00:00"/>
    <s v="500"/>
    <n v="75001"/>
    <s v="14 Yrs 7 Mos"/>
    <s v="Acctg/Tax Prep"/>
    <s v="Offices of Certified Public Accountants "/>
    <n v="541211"/>
    <m/>
    <n v="541211"/>
    <m/>
    <n v="541"/>
    <x v="12"/>
    <n v="409872"/>
  </r>
  <r>
    <s v="5003 Belt Line Rd"/>
    <s v="Dallas"/>
    <s v="TX"/>
    <s v="United States"/>
    <x v="510"/>
    <n v="4500"/>
    <s v="1"/>
    <s v="Retail"/>
    <d v="1979-05-01T04:00:00"/>
    <d v="1979-05-01T07:00:00"/>
    <n v="0.19336541766930221"/>
    <s v="Leased"/>
    <m/>
    <m/>
    <n v="70"/>
    <n v="64.285714285714292"/>
    <s v="Accommodation and Food Services"/>
    <n v="3"/>
    <m/>
    <m/>
    <m/>
    <m/>
    <s v="Retail"/>
    <s v="Restaurant"/>
    <m/>
    <s v="Dallas-Fort Worth"/>
    <s v="Addison"/>
    <s v="Urban"/>
    <s v="Gonzalez Al"/>
    <m/>
    <m/>
    <s v="Chris Black"/>
    <m/>
    <s v="(972) 392-9464"/>
    <s v="https://www.hooters.com/"/>
    <m/>
    <m/>
    <m/>
    <m/>
    <n v="75254"/>
    <s v="45 Yrs 3 Mos"/>
    <s v="Restaurant"/>
    <s v="Dine"/>
    <s v="In Restaurants "/>
    <n v="722511"/>
    <n v="722511"/>
    <m/>
    <n v="722"/>
    <x v="3"/>
    <n v="9020955"/>
  </r>
  <r>
    <s v="16479 Dallas Pky"/>
    <s v="Addison"/>
    <s v="TX"/>
    <s v="United States"/>
    <x v="511"/>
    <n v="4500"/>
    <s v="3"/>
    <s v="Office"/>
    <d v="2018-06-30T04:00:00"/>
    <d v="2018-06-30T07:00:00"/>
    <n v="2.710467826746896E-2"/>
    <s v="Leased"/>
    <m/>
    <m/>
    <n v="37"/>
    <n v="121.6216216216216"/>
    <s v="Professional, Scientific, and Technical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Teddy Kaplan"/>
    <s v="(212) 720-0350"/>
    <s v="(972) 586-7778"/>
    <s v="https://www.bounteous.com/about/"/>
    <m/>
    <m/>
    <m/>
    <s v="350"/>
    <n v="75001"/>
    <s v="6 Yrs 2 Mos"/>
    <s v="Other Services"/>
    <s v="Management Consulting Services "/>
    <n v="541618"/>
    <m/>
    <n v="541618"/>
    <m/>
    <n v="541"/>
    <x v="12"/>
    <n v="409787"/>
  </r>
  <r>
    <s v="15800 Dooley Rd"/>
    <s v="Addison"/>
    <s v="TX"/>
    <s v="United States"/>
    <x v="446"/>
    <n v="4500"/>
    <s v="2"/>
    <s v="Medical"/>
    <d v="2022-06-01T04:00:00"/>
    <d v="2022-06-01T07:00:00"/>
    <n v="0.2115456938698759"/>
    <s v="Leased"/>
    <s v="$15.00 NNN"/>
    <s v="Starting Rent"/>
    <m/>
    <m/>
    <m/>
    <n v="3"/>
    <m/>
    <m/>
    <m/>
    <m/>
    <s v="Office"/>
    <m/>
    <m/>
    <s v="Dallas-Fort Worth"/>
    <s v="Quorum/Bent Tree"/>
    <s v="Urban"/>
    <s v="Vista Holdings"/>
    <s v="Vista Holdings"/>
    <m/>
    <m/>
    <m/>
    <m/>
    <m/>
    <m/>
    <m/>
    <d v="2022-05-04T04:00:00"/>
    <s v="200"/>
    <n v="75001"/>
    <s v="2 Yrs 2 Mos"/>
    <m/>
    <m/>
    <m/>
    <m/>
    <n v="0"/>
    <m/>
    <n v="0"/>
    <x v="27"/>
    <n v="416670"/>
  </r>
  <r>
    <s v="4400 Glenn Curtiss Dr"/>
    <s v="Addison"/>
    <s v="TX"/>
    <s v="United States"/>
    <x v="512"/>
    <n v="4500"/>
    <s v="1"/>
    <s v="Industrial"/>
    <d v="2017-09-07T04:00:00"/>
    <d v="2017-09-07T07:00:00"/>
    <n v="9.314841647691989E-2"/>
    <s v="Leased"/>
    <m/>
    <m/>
    <n v="4"/>
    <n v="1125"/>
    <s v="Transportation and Warehousing"/>
    <n v="3"/>
    <m/>
    <m/>
    <m/>
    <m/>
    <s v="Specialty"/>
    <s v="Airplane Hangar"/>
    <m/>
    <s v="Dallas-Fort Worth"/>
    <s v="Quorum/Bent Tree"/>
    <s v="Urban"/>
    <s v="Town of Addison"/>
    <m/>
    <m/>
    <s v="Clive Lowe"/>
    <s v="(972) 905-2500"/>
    <s v="(972) 713-7000"/>
    <s v="https://www.atlanticaviation.com"/>
    <m/>
    <m/>
    <m/>
    <s v="102"/>
    <n v="75001"/>
    <s v="6 Yrs 11 Mos"/>
    <s v="Other Services"/>
    <s v="Airport Operations "/>
    <n v="488119"/>
    <m/>
    <n v="488119"/>
    <m/>
    <n v="488"/>
    <x v="13"/>
    <n v="416678"/>
  </r>
  <r>
    <s v="14275 Midway Rd"/>
    <s v="Addison"/>
    <s v="TX"/>
    <s v="United States"/>
    <x v="513"/>
    <n v="4500"/>
    <s v="1"/>
    <s v="Office"/>
    <d v="2000-02-01T05:00:00"/>
    <m/>
    <n v="1.706212889869645E-2"/>
    <s v="Leased"/>
    <m/>
    <m/>
    <n v="7"/>
    <n v="642.85714285714289"/>
    <s v="Construction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s v="Wendy Kelleher"/>
    <s v="(972) 991-1144"/>
    <s v="(972) 991-1144"/>
    <s v="https://arnoldbec.com"/>
    <m/>
    <m/>
    <d v="1995-11-09T05:00:00"/>
    <s v="170"/>
    <n v="75001"/>
    <s v="24 Yrs 6 Mos"/>
    <s v="Real Estate"/>
    <s v="New Single"/>
    <s v="Family Housing Construction "/>
    <n v="236115"/>
    <n v="236115"/>
    <m/>
    <n v="236"/>
    <x v="22"/>
    <n v="410005"/>
  </r>
  <r>
    <s v="5080 Spectrum Dr"/>
    <s v="Addison"/>
    <s v="TX"/>
    <s v="United States"/>
    <x v="514"/>
    <n v="4500"/>
    <s v="1"/>
    <s v="Retail"/>
    <d v="1988-01-01T05:00:00"/>
    <m/>
    <n v="7.414180856585028E-3"/>
    <s v="Leased"/>
    <s v="$22.00"/>
    <s v="Asking Rent"/>
    <n v="17"/>
    <n v="264.70588235294122"/>
    <s v="Health Care and Social Assistance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Nelda Jackson-Moses"/>
    <s v="(972) 980-2858"/>
    <s v="(972) 980-2858"/>
    <s v="https://www.kindercare.com/"/>
    <m/>
    <m/>
    <d v="1987-11-02T05:00:00"/>
    <s v="120"/>
    <n v="75001"/>
    <s v="36 Yrs 7 Mos"/>
    <s v="Daycare"/>
    <s v="Child Day Care Services "/>
    <n v="624410"/>
    <m/>
    <n v="624410"/>
    <m/>
    <n v="624"/>
    <x v="5"/>
    <n v="409731"/>
  </r>
  <r>
    <s v="5080 Spectrum Dr"/>
    <s v="Addison"/>
    <s v="TX"/>
    <s v="United States"/>
    <x v="515"/>
    <n v="4500"/>
    <s v="8"/>
    <s v="Office"/>
    <d v="2011-03-02T05:00:00"/>
    <d v="2011-03-01T08:00:00"/>
    <n v="7.414180856585028E-3"/>
    <s v="Leased"/>
    <m/>
    <m/>
    <n v="30"/>
    <n v="150"/>
    <s v="Professional, Scientific, and Technical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David Duong"/>
    <s v="(972) 759-6458"/>
    <s v="(972) 233-6646"/>
    <s v="https://www.fragomen.com"/>
    <m/>
    <m/>
    <m/>
    <s v="850W"/>
    <n v="75001"/>
    <s v="13 Yrs 5 Mos"/>
    <s v="Legal"/>
    <s v="Offices of Lawyers "/>
    <n v="541110"/>
    <m/>
    <n v="541110"/>
    <m/>
    <n v="541"/>
    <x v="12"/>
    <n v="409731"/>
  </r>
  <r>
    <s v="5290 Belt Line Rd"/>
    <s v="Dallas"/>
    <s v="TX"/>
    <s v="United States"/>
    <x v="516"/>
    <n v="4460"/>
    <s v="1"/>
    <s v="Retail"/>
    <d v="2022-10-05T04:00:00"/>
    <m/>
    <n v="0.1103741833300337"/>
    <s v="Leased"/>
    <m/>
    <m/>
    <m/>
    <m/>
    <s v="Health Care and Social Assistance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s v="Wendy Hirsohn"/>
    <s v="(415) 503-9277"/>
    <m/>
    <s v="http://www.onemedical.com"/>
    <m/>
    <m/>
    <m/>
    <m/>
    <n v="75254"/>
    <s v="1 Yr 10 Mos"/>
    <s v="MD/DDS"/>
    <s v="Offices of Physicians "/>
    <n v="621111"/>
    <m/>
    <n v="621111"/>
    <m/>
    <n v="621"/>
    <x v="5"/>
    <n v="415896"/>
  </r>
  <r>
    <s v="5280 Belt Line Rd"/>
    <s v="Dallas"/>
    <s v="TX"/>
    <s v="United States"/>
    <x v="517"/>
    <n v="4416"/>
    <s v="1"/>
    <s v="Retail"/>
    <d v="2023-08-01T04:00:00"/>
    <d v="2023-08-01T07:00:00"/>
    <n v="0.57983193277310929"/>
    <s v="Leased"/>
    <s v="$27.51 NNN (Est.)"/>
    <s v="Starting Rent"/>
    <n v="8"/>
    <n v="552"/>
    <s v="Accommodation and Food Services"/>
    <n v="3"/>
    <m/>
    <m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s v="(214) 731-7777"/>
    <s v="www.postinowinecafe.com"/>
    <m/>
    <m/>
    <d v="2023-08-01T04:00:00"/>
    <s v="100"/>
    <n v="75254"/>
    <s v="1 Yr "/>
    <s v="Restaurant"/>
    <s v="Dine"/>
    <s v="In Restaurants "/>
    <n v="722511"/>
    <n v="722511"/>
    <m/>
    <n v="722"/>
    <x v="3"/>
    <n v="6543436"/>
  </r>
  <r>
    <s v="15003 Inwood Rd"/>
    <s v="Addison"/>
    <s v="TX"/>
    <s v="United States"/>
    <x v="518"/>
    <n v="4410"/>
    <s v="1"/>
    <s v="Retail"/>
    <d v="2021-07-27T04:00:00"/>
    <d v="2021-07-27T07:00:00"/>
    <n v="0.16961538461538461"/>
    <s v="Leased"/>
    <s v="$20.00"/>
    <s v="Asking Rent"/>
    <m/>
    <m/>
    <m/>
    <n v="3"/>
    <m/>
    <m/>
    <m/>
    <m/>
    <s v="Retail"/>
    <s v="Storefront Retail/Office"/>
    <m/>
    <s v="Dallas-Fort Worth"/>
    <s v="Farmers Branch"/>
    <s v="Urban"/>
    <s v="Roger S &amp; Staci A Degregori"/>
    <m/>
    <m/>
    <m/>
    <m/>
    <m/>
    <m/>
    <m/>
    <m/>
    <d v="2021-06-27T04:00:00"/>
    <s v="D"/>
    <n v="75001"/>
    <s v="3 Yrs 1 Mo"/>
    <m/>
    <m/>
    <m/>
    <m/>
    <n v="0"/>
    <m/>
    <n v="0"/>
    <x v="20"/>
    <n v="883455"/>
  </r>
  <r>
    <s v="14643 N Dallas Pky"/>
    <s v="Dallas"/>
    <s v="TX"/>
    <s v="United States"/>
    <x v="519"/>
    <n v="4404"/>
    <s v="5"/>
    <s v="Office"/>
    <d v="2022-06-18T04:00:00"/>
    <d v="2022-06-18T07:00:00"/>
    <n v="2.092509443375383E-2"/>
    <s v="Leased"/>
    <s v="$24.00"/>
    <s v="Asking Rent"/>
    <n v="8"/>
    <n v="550.5"/>
    <s v="Professional, Scientific, and Technical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Karl Koen"/>
    <s v="(972) 630-4620"/>
    <s v="(972) 630-4620"/>
    <s v="http://www.gkbklaw.com"/>
    <m/>
    <m/>
    <d v="2022-05-19T04:00:00"/>
    <s v="570"/>
    <n v="75254"/>
    <s v="2 Yrs 2 Mos"/>
    <s v="Legal"/>
    <s v="Offices of Lawyers "/>
    <n v="541110"/>
    <m/>
    <n v="541110"/>
    <m/>
    <n v="541"/>
    <x v="12"/>
    <n v="410051"/>
  </r>
  <r>
    <s v="5000 Quorum Dr"/>
    <s v="Dallas"/>
    <s v="TX"/>
    <s v="United States"/>
    <x v="520"/>
    <n v="4386"/>
    <s v="5"/>
    <s v="Office"/>
    <d v="2024-01-01T05:00:00"/>
    <d v="2024-01-01T08:00:00"/>
    <n v="2.6411185914034178E-2"/>
    <s v="Leased"/>
    <s v="$24.00"/>
    <s v="Asking Rent"/>
    <n v="25"/>
    <n v="175.44"/>
    <s v="Manufacturing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Robert Hutson"/>
    <s v="2146309625"/>
    <s v="(800) 846-2468"/>
    <s v="https://spotsee.io/"/>
    <m/>
    <m/>
    <d v="2023-09-17T04:00:00"/>
    <s v="550"/>
    <n v="75254"/>
    <s v="7 Mos"/>
    <s v="Other Services"/>
    <s v="Measuring and Controlling Device Manufacturing "/>
    <n v="334519"/>
    <m/>
    <n v="334519"/>
    <m/>
    <n v="334"/>
    <x v="8"/>
    <n v="409801"/>
  </r>
  <r>
    <s v="15301 Spectrum Dr"/>
    <s v="Addison"/>
    <s v="TX"/>
    <s v="United States"/>
    <x v="521"/>
    <n v="4386"/>
    <s v="3"/>
    <s v="Office"/>
    <d v="2007-01-16T05:00:00"/>
    <d v="2006-09-22T07:00:00"/>
    <n v="3.7001729446998782E-2"/>
    <s v="Leased"/>
    <m/>
    <m/>
    <n v="5"/>
    <n v="877.2"/>
    <s v="Professional, Scientific, and Technical Services"/>
    <n v="4"/>
    <s v="Energy Star"/>
    <s v="The Spectrum"/>
    <m/>
    <m/>
    <s v="Office"/>
    <m/>
    <m/>
    <s v="Dallas-Fort Worth"/>
    <s v="Quorum/Bent Tree"/>
    <s v="Urban"/>
    <s v="DRA Advisors"/>
    <s v="Stream Realty Partners, LP"/>
    <s v="Avison Young"/>
    <s v="George Boll"/>
    <s v="(972) 866-8333"/>
    <s v="(972) 866-8333"/>
    <s v="https://www.jbsinjurylaw.com/"/>
    <m/>
    <m/>
    <d v="2006-09-22T04:00:00"/>
    <s v="300"/>
    <n v="75001"/>
    <s v="17 Yrs 7 Mos"/>
    <s v="Other Services"/>
    <s v="Offices of Lawyers "/>
    <n v="541110"/>
    <m/>
    <n v="541110"/>
    <m/>
    <n v="541"/>
    <x v="12"/>
    <n v="409779"/>
  </r>
  <r>
    <s v="15303 N Dallas Pky"/>
    <s v="Addison"/>
    <s v="TX"/>
    <s v="United States"/>
    <x v="522"/>
    <n v="4383"/>
    <s v="6"/>
    <s v="Office"/>
    <d v="2016-08-27T04:00:00"/>
    <d v="2016-08-27T07:00:00"/>
    <n v="1.311407721238342E-2"/>
    <s v="Leased"/>
    <s v="$22.00 - 23.00"/>
    <s v="Asking Rent"/>
    <n v="11"/>
    <n v="398.45454545454538"/>
    <s v="Health Care and Social Assistance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s v="Bob LaGalia"/>
    <s v="(561) 300-2410"/>
    <s v="(214) 459-4200"/>
    <s v="https://unifiedwomenshealthcare.com/"/>
    <m/>
    <m/>
    <d v="2016-06-28T04:00:00"/>
    <s v="1200"/>
    <n v="75001"/>
    <s v="8 Yrs "/>
    <s v="Health Care"/>
    <s v="Offices of Physicians "/>
    <n v="621111"/>
    <m/>
    <n v="621111"/>
    <m/>
    <n v="621"/>
    <x v="5"/>
    <n v="409785"/>
  </r>
  <r>
    <s v="5000 Quorum Dr"/>
    <s v="Dallas"/>
    <s v="TX"/>
    <s v="United States"/>
    <x v="523"/>
    <n v="4376"/>
    <s v="5"/>
    <s v="Office"/>
    <d v="2022-05-01T04:00:00"/>
    <d v="2022-05-01T07:00:00"/>
    <n v="2.6350968891886359E-2"/>
    <s v="Leased"/>
    <s v="$22.50"/>
    <s v="Asking Rent"/>
    <n v="28"/>
    <n v="156.28571428571431"/>
    <s v="Health Care and Social Assistance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s v="Stream Realty Partners, LP"/>
    <m/>
    <m/>
    <s v="(800) 272-3900"/>
    <s v="https://www.alz.org/about"/>
    <m/>
    <m/>
    <d v="2021-12-29T05:00:00"/>
    <s v="530"/>
    <n v="75254"/>
    <s v="2 Yrs 3 Mos"/>
    <s v="Other Services"/>
    <s v="Individual and Family Services "/>
    <n v="624190"/>
    <m/>
    <n v="624190"/>
    <m/>
    <n v="624"/>
    <x v="5"/>
    <n v="409801"/>
  </r>
  <r>
    <s v="4570 Westgrove Dr"/>
    <s v="Addison"/>
    <s v="TX"/>
    <s v="United States"/>
    <x v="524"/>
    <n v="4336"/>
    <s v="2"/>
    <s v="Office"/>
    <d v="2009-05-01T04:00:00"/>
    <m/>
    <n v="4.7460075962390963E-2"/>
    <s v="Leased"/>
    <s v="$14.50 FS"/>
    <s v="Starting Rent"/>
    <n v="9"/>
    <n v="481.77777777777783"/>
    <s v="Mining, Quarrying, and Oil and Gas Extraction"/>
    <n v="3"/>
    <m/>
    <s v="Westgrove Air Plaza"/>
    <s v="Westgrove Air Plaza"/>
    <m/>
    <s v="Office"/>
    <s v="Telecom Hotel/Data Hosting"/>
    <m/>
    <s v="Dallas-Fort Worth"/>
    <s v="Quorum/Bent Tree"/>
    <s v="Urban"/>
    <s v="Centurion American Development"/>
    <m/>
    <m/>
    <s v="Antionette Rand"/>
    <s v="(972) 380-1600"/>
    <s v="(972) 380-1600"/>
    <s v="https://sentryenergyproductionllc.weebly.com/"/>
    <m/>
    <m/>
    <d v="2009-04-01T04:00:00"/>
    <m/>
    <n v="75001"/>
    <s v="15 Yrs 3 Mos"/>
    <s v="Other Services"/>
    <s v="Drilling Oil and Gas Wells "/>
    <n v="213111"/>
    <m/>
    <n v="213111"/>
    <m/>
    <n v="213"/>
    <x v="2"/>
    <n v="410049"/>
  </r>
  <r>
    <s v="16479 Dallas Pky"/>
    <s v="Addison"/>
    <s v="TX"/>
    <s v="United States"/>
    <x v="525"/>
    <n v="4274"/>
    <s v="5"/>
    <s v="Office"/>
    <d v="2014-07-01T04:00:00"/>
    <d v="2014-07-01T07:00:00"/>
    <n v="2.5743421092258301E-2"/>
    <s v="Leased"/>
    <s v="$19.50 - 20.50"/>
    <s v="Asking Rent"/>
    <n v="13"/>
    <n v="328.76923076923077"/>
    <s v="Professional, Scientific, and Technical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Kelly Walker"/>
    <s v="(214) 987-9500"/>
    <s v="(214) 987-9500"/>
    <s v="https://w-dlaw.com/"/>
    <m/>
    <m/>
    <d v="2014-04-08T04:00:00"/>
    <s v="500"/>
    <n v="75001"/>
    <s v="10 Yrs 1 Mo"/>
    <s v="Legal"/>
    <s v="Offices of Lawyers "/>
    <n v="541110"/>
    <m/>
    <n v="541110"/>
    <m/>
    <n v="541"/>
    <x v="12"/>
    <n v="409787"/>
  </r>
  <r>
    <s v="4450 Sojourn Dr"/>
    <s v="Addison"/>
    <s v="TX"/>
    <s v="United States"/>
    <x v="526"/>
    <n v="4270"/>
    <s v="1"/>
    <s v="Office"/>
    <d v="2018-11-01T04:00:00"/>
    <d v="2018-11-01T07:00:00"/>
    <n v="4.6239144088536598E-2"/>
    <s v="Leased"/>
    <m/>
    <m/>
    <n v="28"/>
    <n v="152.5"/>
    <s v="Professional, Scientific, and Technical Services"/>
    <n v="3"/>
    <m/>
    <s v="Sojourn Office Center"/>
    <m/>
    <m/>
    <s v="Office"/>
    <m/>
    <m/>
    <s v="Dallas-Fort Worth"/>
    <s v="Quorum/Bent Tree"/>
    <s v="Urban"/>
    <s v="Long View Equity"/>
    <s v="JLL"/>
    <m/>
    <s v="Jay Goldstein"/>
    <s v="(800) 225-5627"/>
    <s v="(800) 834-4405"/>
    <s v="https://www.ncr.com/"/>
    <m/>
    <m/>
    <d v="2018-10-01T04:00:00"/>
    <s v="500B"/>
    <n v="75001"/>
    <s v="5 Yrs 9 Mos"/>
    <s v="Other Services"/>
    <s v="Custom Computer Programming Services "/>
    <n v="541511"/>
    <m/>
    <n v="541511"/>
    <m/>
    <n v="541"/>
    <x v="12"/>
    <n v="420832"/>
  </r>
  <r>
    <s v="16901 N Dallas Pky"/>
    <s v="Addison"/>
    <s v="TX"/>
    <s v="United States"/>
    <x v="527"/>
    <n v="4262"/>
    <s v="1"/>
    <s v="Office"/>
    <d v="2016-09-01T04:00:00"/>
    <d v="2016-09-01T07:00:00"/>
    <n v="9.0153358011634058E-2"/>
    <s v="Leased"/>
    <s v="$14.00 - 15.00"/>
    <s v="Asking Rent"/>
    <n v="8"/>
    <n v="532.75"/>
    <s v="Health Care and Social Assistance"/>
    <n v="2"/>
    <m/>
    <s v="Treepoint Plaza"/>
    <m/>
    <m/>
    <s v="Office"/>
    <m/>
    <m/>
    <s v="Dallas-Fort Worth"/>
    <s v="Quorum/Bent Tree"/>
    <s v="Urban"/>
    <s v="DFW Best Office.com"/>
    <s v="Foundry Commercial"/>
    <m/>
    <s v="Sara Nelson"/>
    <s v="2143695522"/>
    <s v="(214) 369-5522"/>
    <m/>
    <m/>
    <m/>
    <d v="2016-07-21T04:00:00"/>
    <s v="106"/>
    <n v="75001"/>
    <s v="7 Yrs 11 Mos"/>
    <m/>
    <s v="Offices of Physicians, Mental Health Specialists "/>
    <n v="621112"/>
    <m/>
    <n v="621112"/>
    <m/>
    <n v="621"/>
    <x v="5"/>
    <n v="409742"/>
  </r>
  <r>
    <s v="5055 Keller Springs Rd"/>
    <s v="Addison"/>
    <s v="TX"/>
    <s v="United States"/>
    <x v="528"/>
    <n v="4261"/>
    <s v="5"/>
    <s v="Office"/>
    <d v="2017-04-22T04:00:00"/>
    <d v="2017-04-22T07:00:00"/>
    <n v="4.3174725408341101E-2"/>
    <s v="Leased"/>
    <s v="$22.00 - 24.00"/>
    <s v="Asking Rent"/>
    <n v="25"/>
    <n v="170.44"/>
    <s v="Finance and Insurance"/>
    <n v="4"/>
    <m/>
    <s v="Liberty Plaza I"/>
    <s v="Liberty Plaza"/>
    <m/>
    <s v="Office"/>
    <m/>
    <m/>
    <s v="Dallas-Fort Worth"/>
    <s v="Quorum/Bent Tree"/>
    <s v="Urban"/>
    <s v="Franklin Street Properties Corporation"/>
    <s v="Holt Lunsford Commercial, Inc."/>
    <m/>
    <s v="John Hutchison"/>
    <s v="(214) 545-0954"/>
    <s v="(214) 545-0951"/>
    <s v="https://www.trezcapital.com/"/>
    <m/>
    <m/>
    <d v="2017-02-21T05:00:00"/>
    <s v="500"/>
    <n v="75001"/>
    <s v="7 Yrs 4 Mos"/>
    <s v="Finance Company"/>
    <s v="Real Estate Credit "/>
    <n v="522292"/>
    <m/>
    <n v="522292"/>
    <m/>
    <n v="522"/>
    <x v="0"/>
    <n v="409655"/>
  </r>
  <r>
    <s v="4950 Keller Springs Rd"/>
    <s v="Addison"/>
    <s v="TX"/>
    <s v="United States"/>
    <x v="529"/>
    <n v="4256"/>
    <s v="1"/>
    <s v="Flex"/>
    <d v="2018-09-01T04:00:00"/>
    <m/>
    <n v="6.998733781717123E-2"/>
    <s v="Leased"/>
    <m/>
    <m/>
    <n v="50"/>
    <n v="85.12"/>
    <s v="Construction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Connor Scribner"/>
    <m/>
    <s v="(469) 240-2330"/>
    <s v="https://matrixsvc.com/"/>
    <m/>
    <m/>
    <d v="2018-08-01T04:00:00"/>
    <s v="310"/>
    <n v="75001"/>
    <s v="5 Yrs 11 Mos"/>
    <s v="Other Services"/>
    <s v="Commercial and Institutional Building Construction "/>
    <n v="236220"/>
    <m/>
    <n v="236220"/>
    <m/>
    <n v="236"/>
    <x v="22"/>
    <n v="414364"/>
  </r>
  <r>
    <s v="3825 Belt Line Rd"/>
    <s v="Addison"/>
    <s v="TX"/>
    <s v="United States"/>
    <x v="530"/>
    <n v="4225"/>
    <s v="1"/>
    <s v="Retail"/>
    <d v="2023-08-02T04:00:00"/>
    <m/>
    <n v="1"/>
    <s v="Leased"/>
    <m/>
    <m/>
    <m/>
    <m/>
    <s v="Accommodation and Food Services"/>
    <n v="3"/>
    <m/>
    <m/>
    <m/>
    <m/>
    <s v="Retail"/>
    <s v="Restaurant"/>
    <m/>
    <s v="Dallas-Fort Worth"/>
    <s v="Addison"/>
    <s v="Urban"/>
    <s v="Universal Registered Agents"/>
    <s v="Square Foot, Inc."/>
    <m/>
    <s v="Mitch Truster"/>
    <s v="(913) 901-5011"/>
    <s v="(469) 324-4221"/>
    <s v="https://hawaiianbros.com"/>
    <m/>
    <m/>
    <m/>
    <m/>
    <n v="75001"/>
    <s v="1 Yr "/>
    <s v="Restaurant"/>
    <s v="Dine"/>
    <s v="In Restaurants "/>
    <n v="722511"/>
    <n v="722511"/>
    <m/>
    <n v="722"/>
    <x v="3"/>
    <n v="7690861"/>
  </r>
  <r>
    <s v="16415 Addison Rd"/>
    <s v="Addison"/>
    <s v="TX"/>
    <s v="United States"/>
    <x v="531"/>
    <n v="4217"/>
    <s v="7"/>
    <s v="Office"/>
    <d v="2023-01-01T05:00:00"/>
    <d v="2023-01-01T08:00:00"/>
    <n v="2.69076894608891E-2"/>
    <s v="Leased"/>
    <s v="$23.50 +ELEC"/>
    <s v="Starting Rent"/>
    <n v="25"/>
    <n v="168.68"/>
    <s v="Professional, Scientific, and Technical Services"/>
    <n v="4"/>
    <m/>
    <s v="Addison Tower"/>
    <m/>
    <m/>
    <s v="Office"/>
    <m/>
    <m/>
    <s v="Dallas-Fort Worth"/>
    <s v="Quorum/Bent Tree"/>
    <s v="Urban"/>
    <s v="Dogwood Commercial"/>
    <s v="Dogwood Commercial"/>
    <m/>
    <s v="Christopher Baxter"/>
    <s v="(972) 331-2300"/>
    <s v="(401) 234-9200"/>
    <s v="www.mlg-defaultlaw.com"/>
    <m/>
    <m/>
    <d v="2022-10-18T04:00:00"/>
    <s v="725"/>
    <n v="75001"/>
    <s v="1 Yr 7 Mos"/>
    <s v="Legal"/>
    <s v="Offices of Lawyers "/>
    <n v="541110"/>
    <m/>
    <n v="541110"/>
    <m/>
    <n v="541"/>
    <x v="12"/>
    <n v="410035"/>
  </r>
  <r>
    <s v="4400-4418 Sunbelt Dr"/>
    <s v="Addison"/>
    <s v="TX"/>
    <s v="United States"/>
    <x v="532"/>
    <n v="4212"/>
    <s v="1"/>
    <s v="Flex"/>
    <d v="2019-04-28T04:00:00"/>
    <m/>
    <n v="0.10224790017963779"/>
    <s v="Leased"/>
    <s v="$7.70"/>
    <s v="Asking Rent"/>
    <n v="4"/>
    <n v="1053"/>
    <s v="Wholesaler"/>
    <n v="3"/>
    <m/>
    <s v="Drybern IV"/>
    <m/>
    <m/>
    <s v="Flex"/>
    <s v="Light Manufacturing"/>
    <m/>
    <s v="Dallas-Fort Worth"/>
    <s v="Metropolitan/Addison"/>
    <s v="Urban"/>
    <s v="Dryden Company"/>
    <s v="Dryden Company"/>
    <m/>
    <s v="Davi Mahood"/>
    <s v="(713) 800-7300"/>
    <s v="(972) 395-9298"/>
    <s v="http://www.mgcinc.net/"/>
    <m/>
    <m/>
    <d v="2019-03-29T04:00:00"/>
    <m/>
    <n v="75001"/>
    <s v="5 Yrs 4 Mos"/>
    <s v="Furniture/Mattress"/>
    <s v="Professional Equipment and Supplies Merchant Wholesalers "/>
    <n v="423490"/>
    <m/>
    <n v="423490"/>
    <m/>
    <n v="423"/>
    <x v="1"/>
    <n v="421314"/>
  </r>
  <r>
    <s v="4500 Ratliff Ln"/>
    <s v="Addison"/>
    <s v="TX"/>
    <s v="United States"/>
    <x v="533"/>
    <n v="4200"/>
    <s v="1"/>
    <s v="Flex"/>
    <d v="2014-09-22T04:00:00"/>
    <m/>
    <n v="0.13318112633181131"/>
    <s v="Leased"/>
    <s v="$10.50"/>
    <s v="Asking Rent"/>
    <m/>
    <m/>
    <s v="Arts, Entertainment, and Recreation"/>
    <n v="2"/>
    <m/>
    <s v="Airport Plaza"/>
    <m/>
    <m/>
    <s v="Flex"/>
    <s v="Showroom"/>
    <m/>
    <s v="Dallas-Fort Worth"/>
    <s v="Metropolitan/Addison"/>
    <s v="Urban"/>
    <s v="Gary Norriss"/>
    <s v="Powell Realty Advisors LLC"/>
    <s v="Lee &amp; Associates"/>
    <s v="Austin Malleolo"/>
    <s v="(781) 929-5400"/>
    <s v="(254) 716-2956"/>
    <s v="https://www.crossfit.com/"/>
    <m/>
    <m/>
    <d v="2014-02-11T05:00:00"/>
    <s v="104"/>
    <n v="75001"/>
    <s v="9 Yrs 11 Mos"/>
    <s v="Fitness"/>
    <s v="Fitness and Recreational Sports Centers "/>
    <n v="713940"/>
    <m/>
    <n v="713940"/>
    <m/>
    <n v="713"/>
    <x v="3"/>
    <n v="411789"/>
  </r>
  <r>
    <s v="4275 Kellway Cir"/>
    <s v="Addison"/>
    <s v="TX"/>
    <s v="United States"/>
    <x v="534"/>
    <n v="4197"/>
    <s v="1"/>
    <s v="Office"/>
    <d v="2020-03-01T05:00:00"/>
    <m/>
    <n v="5.7214913775475433E-2"/>
    <s v="Leased"/>
    <s v="$10.00"/>
    <s v="Asking Rent"/>
    <n v="10"/>
    <n v="419.7"/>
    <s v="Services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s v="Rich Young Company"/>
    <s v="Dylan Lucas"/>
    <s v="(303) 484-9854"/>
    <s v="(469) 546-9380"/>
    <s v="www.ecoroofandsolar.com"/>
    <m/>
    <m/>
    <d v="2020-02-10T05:00:00"/>
    <s v="168"/>
    <n v="75001"/>
    <s v="4 Yrs 5 Mos"/>
    <s v="Other Services"/>
    <s v="Roofing Contractors "/>
    <n v="238160"/>
    <m/>
    <n v="238160"/>
    <m/>
    <n v="238"/>
    <x v="22"/>
    <n v="414706"/>
  </r>
  <r>
    <s v="15107 Addison Rd"/>
    <s v="Addison"/>
    <s v="TX"/>
    <s v="United States"/>
    <x v="535"/>
    <n v="4175"/>
    <s v="1"/>
    <s v="Retail"/>
    <d v="2016-11-27T05:00:00"/>
    <d v="2016-11-27T08:00:00"/>
    <n v="1"/>
    <s v="Leased"/>
    <m/>
    <m/>
    <n v="7"/>
    <n v="596.42857142857144"/>
    <s v="Retailer"/>
    <n v="2"/>
    <m/>
    <m/>
    <m/>
    <m/>
    <s v="Retail"/>
    <s v="Restaurant"/>
    <m/>
    <s v="Dallas-Fort Worth"/>
    <s v="Addison"/>
    <s v="Urban"/>
    <s v="Shahzrad F Jahani"/>
    <s v="Sia Jahani"/>
    <m/>
    <m/>
    <m/>
    <s v="(972) 385-8222"/>
    <s v="https://www.sanabels.net"/>
    <m/>
    <m/>
    <m/>
    <m/>
    <n v="75001"/>
    <s v="7 Yrs 9 Mos"/>
    <s v="Restaurant"/>
    <m/>
    <m/>
    <m/>
    <n v="0"/>
    <m/>
    <n v="0"/>
    <x v="26"/>
    <n v="7702034"/>
  </r>
  <r>
    <s v="14900 Landmark Blvd"/>
    <s v="Dallas"/>
    <s v="TX"/>
    <s v="United States"/>
    <x v="536"/>
    <n v="4174"/>
    <s v="5"/>
    <s v="Office"/>
    <d v="2015-03-01T05:00:00"/>
    <d v="2015-03-01T08:00:00"/>
    <n v="5.6267018953384922E-2"/>
    <s v="Leased"/>
    <s v="$17.00 - 18.00"/>
    <s v="Asking Rent"/>
    <n v="20"/>
    <n v="208.7"/>
    <s v="Services"/>
    <n v="3"/>
    <m/>
    <s v="Emerald Plaza"/>
    <m/>
    <m/>
    <s v="Office"/>
    <m/>
    <m/>
    <s v="Dallas-Fort Worth"/>
    <s v="Quorum/Bent Tree"/>
    <s v="Urban"/>
    <s v="Lithia Real Estate, Inc."/>
    <m/>
    <s v="Morrow Hill"/>
    <s v="Sandra Yancey"/>
    <s v="(972) 620-9995"/>
    <s v="(972) 620-9995"/>
    <s v="http://ewomennetwork.com"/>
    <m/>
    <m/>
    <d v="2015-01-20T05:00:00"/>
    <m/>
    <n v="75254"/>
    <s v="9 Yrs 5 Mos"/>
    <s v="Business/Copy/Postal Services"/>
    <s v="Support Services "/>
    <n v="561990"/>
    <m/>
    <n v="561990"/>
    <m/>
    <n v="561"/>
    <x v="12"/>
    <n v="410044"/>
  </r>
  <r>
    <s v="4124-4140 Billy Mitchell Dr"/>
    <s v="Addison"/>
    <s v="TX"/>
    <s v="United States"/>
    <x v="291"/>
    <n v="4173"/>
    <s v="1"/>
    <s v="Flex"/>
    <d v="2020-01-21T05:00:00"/>
    <m/>
    <n v="0.1"/>
    <s v="Leased"/>
    <m/>
    <m/>
    <n v="9"/>
    <n v="463.66666666666669"/>
    <s v="Retailer"/>
    <n v="3"/>
    <m/>
    <s v="Mitchell-Lindbergh, Ltd."/>
    <m/>
    <m/>
    <s v="Flex"/>
    <s v="Light Manufacturing"/>
    <m/>
    <s v="Dallas-Fort Worth"/>
    <s v="Metropolitan/Addison"/>
    <s v="Urban"/>
    <s v="Dryden Company"/>
    <s v="Dryden Company"/>
    <m/>
    <m/>
    <m/>
    <s v="(972) 851-5667"/>
    <s v="https://www.autohans.com"/>
    <m/>
    <m/>
    <m/>
    <s v="4128"/>
    <n v="75001"/>
    <s v="4 Yrs 7 Mos"/>
    <m/>
    <s v="Used Car Dealers "/>
    <n v="441120"/>
    <m/>
    <n v="441120"/>
    <m/>
    <n v="441"/>
    <x v="1"/>
    <n v="411757"/>
  </r>
  <r>
    <s v="15303 N Dallas Pky"/>
    <s v="Addison"/>
    <s v="TX"/>
    <s v="United States"/>
    <x v="537"/>
    <n v="4160"/>
    <s v="10"/>
    <s v="Office"/>
    <d v="2018-06-01T04:00:00"/>
    <d v="2023-05-05T07:00:00"/>
    <n v="1.244685402772417E-2"/>
    <s v="Leased"/>
    <s v="$35.74 FS (Est.)"/>
    <s v="Starting Rent"/>
    <n v="13"/>
    <n v="320"/>
    <s v="Finance and Insurance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s v="CBRE"/>
    <s v="Marc Grandisson"/>
    <s v="(914) 872-3600"/>
    <s v="(214) 838-2880"/>
    <s v="https://insurance.archgroup.com/"/>
    <m/>
    <m/>
    <d v="2018-05-07T04:00:00"/>
    <s v="1060"/>
    <n v="75001"/>
    <s v="6 Yrs 2 Mos"/>
    <s v="Insurance"/>
    <s v="Insurance Agencies and Brokerages "/>
    <n v="524210"/>
    <m/>
    <n v="524210"/>
    <m/>
    <n v="524"/>
    <x v="0"/>
    <n v="409785"/>
  </r>
  <r>
    <s v="16260-16280 Midway Rd"/>
    <s v="Addison"/>
    <s v="TX"/>
    <s v="United States"/>
    <x v="538"/>
    <n v="4160"/>
    <s v="1"/>
    <s v="Retail"/>
    <d v="2014-12-31T05:00:00"/>
    <m/>
    <n v="0.4"/>
    <s v="Leased"/>
    <s v="$12.00"/>
    <s v="Asking Rent"/>
    <n v="17"/>
    <n v="244.70588235294119"/>
    <s v="Retailer"/>
    <n v="3"/>
    <m/>
    <m/>
    <m/>
    <m/>
    <s v="Flex"/>
    <s v="Showroom"/>
    <m/>
    <s v="Dallas-Fort Worth"/>
    <s v="Metropolitan/Addison"/>
    <s v="Urban"/>
    <s v="Chad Albert"/>
    <s v="Stoic Real Estate Partners"/>
    <m/>
    <m/>
    <m/>
    <s v="(972) 931-6900"/>
    <s v="www.rddirectauto.com"/>
    <m/>
    <m/>
    <d v="2014-12-01T05:00:00"/>
    <s v="16280"/>
    <n v="75001"/>
    <s v="9 Yrs 8 Mos"/>
    <m/>
    <s v="New Car Dealers "/>
    <n v="441110"/>
    <m/>
    <n v="441110"/>
    <m/>
    <n v="441"/>
    <x v="1"/>
    <n v="414339"/>
  </r>
  <r>
    <s v="5100 Belt Line Rd"/>
    <s v="Dallas"/>
    <s v="TX"/>
    <s v="United States"/>
    <x v="539"/>
    <n v="4156"/>
    <s v="1"/>
    <s v="Retail"/>
    <d v="2016-12-16T05:00:00"/>
    <m/>
    <n v="1.231323494991452E-2"/>
    <s v="Leased"/>
    <m/>
    <m/>
    <m/>
    <m/>
    <s v="Retailer"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m/>
    <m/>
    <s v="(469) 801-4000"/>
    <s v="https://www.sleepexperts.com/about"/>
    <m/>
    <m/>
    <m/>
    <m/>
    <n v="75254"/>
    <s v="7 Yrs 8 Mos"/>
    <s v="Furniture/Mattress"/>
    <s v="Furniture Retailers "/>
    <n v="449110"/>
    <m/>
    <n v="449110"/>
    <m/>
    <n v="449"/>
    <x v="1"/>
    <n v="1526793"/>
  </r>
  <r>
    <s v="4950 Belt Line Rd"/>
    <s v="Addison"/>
    <s v="TX"/>
    <s v="United States"/>
    <x v="540"/>
    <n v="4148"/>
    <s v="1"/>
    <s v="Medical"/>
    <d v="2011-08-09T04:00:00"/>
    <d v="2011-08-09T07:00:00"/>
    <n v="0.30103781116191308"/>
    <s v="Leased"/>
    <m/>
    <m/>
    <n v="6"/>
    <n v="691.33333333333337"/>
    <s v="Health Care and Social Assistance"/>
    <n v="3"/>
    <m/>
    <m/>
    <m/>
    <s v="Quorum II  Plaza"/>
    <s v="Retail"/>
    <s v="Storefront"/>
    <s v="Neighborhood Center"/>
    <s v="Dallas-Fort Worth"/>
    <s v="Farmers Branch"/>
    <s v="Urban"/>
    <s v="Westwood Financial"/>
    <s v="Westwood Financial"/>
    <m/>
    <s v="Jennifer Torres"/>
    <s v="(972) 239-0010"/>
    <s v="(972) 239-0010"/>
    <s v="http://www.chirosportspecialists.com"/>
    <m/>
    <m/>
    <d v="2011-06-08T04:00:00"/>
    <m/>
    <n v="75254"/>
    <s v="13 Yrs "/>
    <s v="MD/DDS"/>
    <s v="HMO Medical Centers "/>
    <n v="621491"/>
    <m/>
    <n v="621491"/>
    <m/>
    <n v="621"/>
    <x v="5"/>
    <n v="8127184"/>
  </r>
  <r>
    <s v="5050 Quorum Dr"/>
    <s v="Dallas"/>
    <s v="TX"/>
    <s v="United States"/>
    <x v="541"/>
    <n v="4142"/>
    <s v="1"/>
    <s v="Office"/>
    <d v="2012-02-06T05:00:00"/>
    <d v="2020-01-21T08:00:00"/>
    <n v="2.7416301513125671E-2"/>
    <s v="Leased"/>
    <s v="$10.00 +ELEC"/>
    <s v="Starting Rent"/>
    <n v="28"/>
    <n v="147.92857142857139"/>
    <s v="Finance and Insurance"/>
    <n v="4"/>
    <m/>
    <m/>
    <s v="Quorum"/>
    <m/>
    <s v="Office"/>
    <m/>
    <m/>
    <s v="Dallas-Fort Worth"/>
    <s v="Quorum/Bent Tree"/>
    <s v="Urban"/>
    <s v="DRA Advisors"/>
    <s v="Stream Realty Partners, LP"/>
    <s v="Bradford Companies"/>
    <m/>
    <m/>
    <s v="(972) 386-1200"/>
    <s v="http://theabcbank.com"/>
    <m/>
    <m/>
    <d v="2011-11-08T05:00:00"/>
    <s v="100"/>
    <n v="75254"/>
    <s v="12 Yrs 6 Mos"/>
    <s v="Bank"/>
    <s v="Commercial Banking "/>
    <n v="522110"/>
    <m/>
    <n v="522110"/>
    <m/>
    <n v="522"/>
    <x v="0"/>
    <n v="409721"/>
  </r>
  <r>
    <s v="17311 N Dallas Pky"/>
    <s v="Dallas"/>
    <s v="TX"/>
    <s v="United States"/>
    <x v="542"/>
    <n v="4132"/>
    <s v="2"/>
    <s v="Office"/>
    <d v="2013-10-13T04:00:00"/>
    <m/>
    <n v="8.4889573703133034E-2"/>
    <s v="Leased"/>
    <s v="$14.00"/>
    <s v="Asking Rent"/>
    <n v="13"/>
    <n v="317.84615384615392"/>
    <s v="Health Care and Social Assistance"/>
    <n v="4"/>
    <m/>
    <s v="MYCON Center"/>
    <m/>
    <m/>
    <s v="Office"/>
    <s v="Medical"/>
    <m/>
    <s v="Dallas-Fort Worth"/>
    <s v="Quorum/Bent Tree"/>
    <s v="Urban"/>
    <s v="MYCON"/>
    <s v="Colliers"/>
    <m/>
    <s v="Saira Hasan"/>
    <s v="(972) 931-5400"/>
    <s v="(972) 931-5400"/>
    <s v="http://amityhospice.com"/>
    <m/>
    <m/>
    <d v="2013-09-13T04:00:00"/>
    <s v="240-245"/>
    <n v="75248"/>
    <s v="10 Yrs 10 Mos"/>
    <s v="Health Care"/>
    <s v="Skilled Nursing Care Facilities "/>
    <n v="623110"/>
    <m/>
    <n v="623110"/>
    <m/>
    <n v="623"/>
    <x v="5"/>
    <n v="409523"/>
  </r>
  <r>
    <s v="5100 Belt Line Rd"/>
    <s v="Addison"/>
    <s v="TX"/>
    <s v="United States"/>
    <x v="543"/>
    <n v="4128"/>
    <s v="1"/>
    <s v="Retail"/>
    <d v="2018-06-30T04:00:00"/>
    <d v="2018-06-30T07:00:00"/>
    <n v="0.20227361818894549"/>
    <s v="Leased"/>
    <m/>
    <m/>
    <m/>
    <m/>
    <s v="Administrative and Support Services"/>
    <n v="3"/>
    <m/>
    <s v="Building 7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Clint Wallis"/>
    <s v="(214) 476-5394"/>
    <s v="(972) 789-9639"/>
    <s v="www.neighborhoodsplus.com"/>
    <m/>
    <m/>
    <m/>
    <m/>
    <n v="75254"/>
    <s v="6 Yrs 2 Mos"/>
    <s v="Restaurant"/>
    <s v="Office Administrative Services "/>
    <n v="561110"/>
    <m/>
    <n v="561110"/>
    <m/>
    <n v="561"/>
    <x v="12"/>
    <n v="6893753"/>
  </r>
  <r>
    <s v="14850 Quorum Dr"/>
    <s v="Dallas"/>
    <s v="TX"/>
    <s v="United States"/>
    <x v="544"/>
    <n v="4120"/>
    <s v="1"/>
    <s v="Office"/>
    <d v="2013-07-01T04:00:00"/>
    <m/>
    <n v="4.7459423344967798E-2"/>
    <s v="Leased"/>
    <m/>
    <m/>
    <n v="27"/>
    <n v="152.59259259259261"/>
    <s v="Professional, Scientific, and Technical Services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s v="George Behmanesh"/>
    <s v="(817) 529-1916"/>
    <s v="(972) 733-3618"/>
    <s v="http://mv-engineering.com/"/>
    <m/>
    <m/>
    <d v="2013-06-01T04:00:00"/>
    <s v="120"/>
    <n v="75254"/>
    <s v="11 Yrs 1 Mo"/>
    <s v="Other Office"/>
    <s v="Engineering Services "/>
    <n v="541330"/>
    <m/>
    <n v="541330"/>
    <m/>
    <n v="541"/>
    <x v="12"/>
    <n v="409875"/>
  </r>
  <r>
    <s v="4401-4419 Westgrove Dr"/>
    <s v="Addison"/>
    <s v="TX"/>
    <s v="United States"/>
    <x v="545"/>
    <n v="4119"/>
    <s v="1"/>
    <s v="Flex"/>
    <d v="2013-05-26T04:00:00"/>
    <d v="2013-05-26T07:00:00"/>
    <n v="9.9990289848036124E-2"/>
    <s v="Leased"/>
    <m/>
    <m/>
    <n v="5"/>
    <n v="823.8"/>
    <s v="Construction"/>
    <n v="2"/>
    <m/>
    <s v="Drybern 4"/>
    <m/>
    <m/>
    <s v="Flex"/>
    <s v="Light Distribution"/>
    <m/>
    <s v="Dallas-Fort Worth"/>
    <s v="Metropolitan/Addison"/>
    <s v="Urban"/>
    <s v="Dryden Company"/>
    <s v="Dryden Company"/>
    <m/>
    <s v="Ken Morrison"/>
    <m/>
    <s v="(972) 380-2700"/>
    <s v="https://www.stonecoatdfw.com"/>
    <m/>
    <m/>
    <m/>
    <m/>
    <n v="75001"/>
    <s v="11 Yrs 3 Mos"/>
    <s v="Real Estate"/>
    <s v="New Single"/>
    <s v="Family Housing Construction "/>
    <n v="236115"/>
    <n v="236115"/>
    <m/>
    <n v="236"/>
    <x v="22"/>
    <n v="411311"/>
  </r>
  <r>
    <s v="5057 Keller Springs Rd"/>
    <s v="Addison"/>
    <s v="TX"/>
    <s v="United States"/>
    <x v="546"/>
    <n v="4115"/>
    <s v="4"/>
    <s v="Office,Retail"/>
    <d v="2018-05-01T04:00:00"/>
    <d v="2018-05-01T07:00:00"/>
    <n v="3.4536588641113232E-2"/>
    <s v="Leased"/>
    <m/>
    <m/>
    <n v="41"/>
    <n v="100.36585365853659"/>
    <s v="Real Estate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s v="CBRE"/>
    <s v="Jon Bradley"/>
    <s v="(919) 627-5890"/>
    <s v="(972) 733-0500"/>
    <s v="http://www.inventrustproperties.com/"/>
    <d v="2024-09-20T07:00:00"/>
    <s v="Moving Out"/>
    <d v="2018-03-12T04:00:00"/>
    <s v="450"/>
    <n v="75001"/>
    <s v="6 Yrs 3 Mos"/>
    <s v="Real Estate"/>
    <s v="Real Estate Investment Trusts "/>
    <n v="525930"/>
    <m/>
    <n v="525930"/>
    <m/>
    <n v="525"/>
    <x v="0"/>
    <n v="409891"/>
  </r>
  <r>
    <s v="14131 Midway Rd"/>
    <s v="Addison"/>
    <s v="TX"/>
    <s v="United States"/>
    <x v="547"/>
    <n v="4115"/>
    <s v="6"/>
    <s v="Office"/>
    <d v="2021-12-01T05:00:00"/>
    <d v="2021-12-01T08:00:00"/>
    <n v="1.817523309791658E-2"/>
    <s v="Leased"/>
    <s v="$28.00"/>
    <s v="Asking Rent"/>
    <n v="25"/>
    <n v="164.6"/>
    <s v="Professional, Scientific, and Technical 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Kalyn Asher"/>
    <s v="(972) 732-6464"/>
    <s v="(972) 732-6464"/>
    <s v="https://ashermedia.com/"/>
    <m/>
    <m/>
    <d v="2021-10-06T04:00:00"/>
    <s v="630"/>
    <n v="75001"/>
    <s v="2 Yrs 8 Mos"/>
    <s v="Other Services"/>
    <s v="Advertising Agencies "/>
    <n v="541810"/>
    <m/>
    <n v="541810"/>
    <m/>
    <n v="541"/>
    <x v="12"/>
    <n v="410071"/>
  </r>
  <r>
    <s v="14800 Landmark Blvd"/>
    <s v="Dallas"/>
    <s v="TX"/>
    <s v="United States"/>
    <x v="548"/>
    <n v="4097"/>
    <s v="8"/>
    <s v="Office"/>
    <d v="2017-10-01T04:00:00"/>
    <d v="2017-10-01T07:00:00"/>
    <n v="2.4268882873170361E-2"/>
    <s v="Leased"/>
    <s v="$14.50"/>
    <s v="Asking Rent"/>
    <n v="27"/>
    <n v="151.7407407407407"/>
    <s v="Professional, Scientific, and Technical Services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m/>
    <s v="David Barry"/>
    <s v="(800) 521-1899"/>
    <s v="(800) 521-1899"/>
    <s v="http://www.titleology.com/"/>
    <m/>
    <m/>
    <d v="2017-10-01T04:00:00"/>
    <s v="850"/>
    <n v="75254"/>
    <s v="6 Yrs 10 Mos"/>
    <s v="Other Services"/>
    <s v="Title Abstract and Settlement Offices "/>
    <n v="541191"/>
    <m/>
    <n v="541191"/>
    <m/>
    <n v="541"/>
    <x v="12"/>
    <n v="409832"/>
  </r>
  <r>
    <s v="15851 Dallas Pky"/>
    <s v="Addison"/>
    <s v="TX"/>
    <s v="United States"/>
    <x v="549"/>
    <n v="4095"/>
    <s v="1"/>
    <s v="Office"/>
    <d v="2019-03-21T04:00:00"/>
    <d v="2019-03-21T07:00:00"/>
    <n v="1.417386609071274E-2"/>
    <s v="Leased"/>
    <s v="$26.50"/>
    <s v="Asking Rent"/>
    <n v="27"/>
    <n v="151.66666666666671"/>
    <s v="Finance and Insuranc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Thomas Misnik"/>
    <s v="(215) 956-8000"/>
    <s v="(469) 737-4000"/>
    <s v="https://www.pennmutual.com/"/>
    <m/>
    <m/>
    <d v="2019-02-19T05:00:00"/>
    <s v="100"/>
    <n v="75001"/>
    <s v="5 Yrs 5 Mos"/>
    <s v="Investment Service"/>
    <s v="Investment Advice "/>
    <n v="523930"/>
    <m/>
    <n v="523930"/>
    <m/>
    <n v="523"/>
    <x v="0"/>
    <n v="409952"/>
  </r>
  <r>
    <s v="16771 Dallas Pky"/>
    <s v="Addison"/>
    <s v="TX"/>
    <s v="United States"/>
    <x v="550"/>
    <n v="4082"/>
    <s v="1-2"/>
    <s v="Retail"/>
    <d v="2014-06-25T04:00:00"/>
    <m/>
    <n v="1"/>
    <s v="Owned"/>
    <m/>
    <m/>
    <n v="6"/>
    <n v="680.33333333333337"/>
    <s v="Finance and Insurance"/>
    <n v="3"/>
    <m/>
    <m/>
    <m/>
    <m/>
    <s v="Retail"/>
    <s v="Bank"/>
    <m/>
    <s v="Dallas-Fort Worth"/>
    <s v="Addison"/>
    <s v="Urban"/>
    <s v="Stoic Real Estate Partners"/>
    <s v="Veritex Community Bank"/>
    <m/>
    <s v="Brent Reed"/>
    <s v="7132758370"/>
    <s v="(972) 707-4120"/>
    <s v="https://veritexbank.com/about-us/"/>
    <m/>
    <m/>
    <m/>
    <m/>
    <n v="75001"/>
    <s v="10 Yrs 2 Mos"/>
    <s v="Bank"/>
    <s v="Commercial Banking "/>
    <n v="522110"/>
    <m/>
    <n v="522110"/>
    <m/>
    <n v="522"/>
    <x v="0"/>
    <n v="8159901"/>
  </r>
  <r>
    <s v="16500-16530 Westgrove Dr"/>
    <s v="Addison"/>
    <s v="TX"/>
    <s v="United States"/>
    <x v="551"/>
    <n v="4080"/>
    <s v="1"/>
    <s v="Industrial"/>
    <d v="2016-04-02T04:00:00"/>
    <d v="2016-04-02T07:00:00"/>
    <n v="5.8020477815699661E-2"/>
    <s v="Leased"/>
    <s v="$7.95"/>
    <s v="Asking Rent"/>
    <n v="60"/>
    <n v="68"/>
    <s v="Services"/>
    <n v="3"/>
    <m/>
    <m/>
    <m/>
    <m/>
    <s v="Industrial"/>
    <s v="Distribution"/>
    <m/>
    <s v="Dallas-Fort Worth"/>
    <s v="Metropolitan/Addison"/>
    <s v="Urban"/>
    <s v="Stonelake Capital Partners"/>
    <s v="Lee &amp; Associates"/>
    <m/>
    <s v="Lauren Mayfield"/>
    <s v="(972) 677-7996"/>
    <s v="(972) 677-7996"/>
    <s v="https://www.dfwlinenservices.com/"/>
    <m/>
    <m/>
    <d v="2016-03-03T05:00:00"/>
    <m/>
    <n v="75001"/>
    <s v="8 Yrs 4 Mos"/>
    <s v="Laundry"/>
    <s v="Linen Supply "/>
    <n v="812331"/>
    <m/>
    <n v="812331"/>
    <m/>
    <n v="812"/>
    <x v="3"/>
    <n v="411800"/>
  </r>
  <r>
    <s v="4530-4546 Belt Line Rd"/>
    <s v="Addison"/>
    <s v="TX"/>
    <s v="United States"/>
    <x v="552"/>
    <n v="4058"/>
    <s v="1"/>
    <s v="Retail"/>
    <d v="2005-11-20T05:00:00"/>
    <m/>
    <n v="0.2999704316972206"/>
    <s v="Leased"/>
    <m/>
    <m/>
    <n v="55"/>
    <n v="73.781818181818181"/>
    <s v="Accommodation and Food Services"/>
    <n v="3"/>
    <m/>
    <s v="Addison Market"/>
    <m/>
    <s v="Addison Market"/>
    <s v="Retail"/>
    <m/>
    <s v="Strip Center"/>
    <s v="Dallas-Fort Worth"/>
    <s v="Farmers Branch"/>
    <s v="Urban"/>
    <m/>
    <s v="Corner Real Estate Services, Inc."/>
    <m/>
    <s v="Theresa Parrish"/>
    <s v="(972) 241-5500"/>
    <s v="(972) 458-0962"/>
    <s v="https://www.franchise.cantinalaredo.com/"/>
    <m/>
    <m/>
    <m/>
    <m/>
    <n v="75001"/>
    <s v="18 Yrs 9 Mos"/>
    <s v="Restaurant"/>
    <s v="Dine"/>
    <s v="In Restaurants "/>
    <n v="722511"/>
    <n v="722511"/>
    <m/>
    <n v="722"/>
    <x v="3"/>
    <n v="415909"/>
  </r>
  <r>
    <s v="5000 Belt Line Rd"/>
    <s v="Addison"/>
    <s v="TX"/>
    <s v="United States"/>
    <x v="405"/>
    <n v="4039"/>
    <s v="1"/>
    <s v="Retail"/>
    <d v="2015-04-24T04:00:00"/>
    <d v="2015-04-24T07:00:00"/>
    <n v="0.92531500572737679"/>
    <s v="Leased"/>
    <m/>
    <m/>
    <n v="2"/>
    <n v="2019.5"/>
    <s v="Retailer"/>
    <n v="2"/>
    <m/>
    <m/>
    <m/>
    <s v="Addison Walk"/>
    <s v="Retail"/>
    <m/>
    <s v="Neighborhood Center"/>
    <s v="Dallas-Fort Worth"/>
    <s v="Farmers Branch"/>
    <s v="Urban"/>
    <s v="DWS Group"/>
    <s v="CBRE"/>
    <m/>
    <m/>
    <m/>
    <s v="(972) 386-0670"/>
    <s v="https://newsroom.mattressfirm.com/company-overview/"/>
    <m/>
    <m/>
    <m/>
    <s v="110"/>
    <n v="75254"/>
    <s v="9 Yrs 4 Mos"/>
    <s v="Furniture/Mattress"/>
    <s v="Furniture Retailers "/>
    <n v="449110"/>
    <m/>
    <n v="449110"/>
    <m/>
    <n v="449"/>
    <x v="1"/>
    <n v="804219"/>
  </r>
  <r>
    <s v="14910 Midway Rd"/>
    <s v="Addison"/>
    <s v="TX"/>
    <s v="United States"/>
    <x v="421"/>
    <n v="4011"/>
    <s v="1"/>
    <s v="Retail"/>
    <d v="2017-09-10T04:00:00"/>
    <d v="2017-09-10T07:00:00"/>
    <n v="1"/>
    <s v="Leased"/>
    <m/>
    <m/>
    <n v="49"/>
    <n v="81.857142857142861"/>
    <s v="Accommodation and Food Services"/>
    <n v="3"/>
    <m/>
    <s v="Snuffers"/>
    <m/>
    <m/>
    <s v="Retail"/>
    <s v="Restaurant"/>
    <m/>
    <s v="Dallas-Fort Worth"/>
    <s v="Farmers Branch"/>
    <s v="Urban"/>
    <s v="SOLiD, Inc."/>
    <s v="Weitzman"/>
    <m/>
    <m/>
    <m/>
    <s v="(972) 991-8811"/>
    <s v="https://snuffers.com/about/"/>
    <m/>
    <m/>
    <m/>
    <s v="A"/>
    <n v="75001"/>
    <s v="6 Yrs 11 Mos"/>
    <s v="Restaurant"/>
    <s v="Dine"/>
    <s v="In Restaurants "/>
    <n v="722511"/>
    <n v="722511"/>
    <m/>
    <n v="722"/>
    <x v="3"/>
    <n v="4001525"/>
  </r>
  <r>
    <s v="14925 Midway Rd"/>
    <s v="Addison"/>
    <s v="TX"/>
    <s v="United States"/>
    <x v="553"/>
    <n v="4010"/>
    <s v="1"/>
    <s v="Retail"/>
    <d v="2020-10-01T04:00:00"/>
    <d v="2020-10-01T07:00:00"/>
    <n v="0.32105684547638108"/>
    <s v="Leased"/>
    <s v="$24.00 NNN"/>
    <s v="Starting Rent"/>
    <m/>
    <m/>
    <m/>
    <n v="3"/>
    <m/>
    <m/>
    <m/>
    <m/>
    <s v="Retail"/>
    <m/>
    <s v="Strip Center"/>
    <s v="Dallas-Fort Worth"/>
    <s v="South Carrollton"/>
    <s v="Urban"/>
    <s v="John S Navai"/>
    <s v="Carrasco Real Estate Co"/>
    <m/>
    <m/>
    <m/>
    <m/>
    <m/>
    <m/>
    <m/>
    <d v="2020-09-29T04:00:00"/>
    <s v="101"/>
    <n v="75001"/>
    <s v="3 Yrs 10 Mos"/>
    <s v="Restaurant"/>
    <m/>
    <m/>
    <m/>
    <n v="0"/>
    <m/>
    <n v="0"/>
    <x v="26"/>
    <n v="8145809"/>
  </r>
  <r>
    <s v="5000 Belt Line Rd"/>
    <s v="Dallas"/>
    <s v="TX"/>
    <s v="United States"/>
    <x v="554"/>
    <n v="4007"/>
    <s v="1"/>
    <s v="Retail"/>
    <d v="2008-10-15T04:00:00"/>
    <m/>
    <n v="5.0989374562575553E-2"/>
    <s v="Leased"/>
    <m/>
    <m/>
    <n v="30"/>
    <n v="133.56666666666669"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Jeff Pierce"/>
    <s v="(972) 392-9663"/>
    <s v="(972) 392-9663"/>
    <s v="https://kennyswoodfiredgrill.com"/>
    <m/>
    <m/>
    <m/>
    <m/>
    <n v="75254"/>
    <s v="15 Yrs 10 Mos"/>
    <s v="Restaurant"/>
    <s v="Dine"/>
    <s v="In Restaurants "/>
    <n v="722511"/>
    <n v="722511"/>
    <m/>
    <n v="722"/>
    <x v="3"/>
    <n v="415747"/>
  </r>
  <r>
    <s v="5290 Belt Line Rd"/>
    <s v="Dallas"/>
    <s v="TX"/>
    <s v="United States"/>
    <x v="555"/>
    <n v="4000"/>
    <s v="1"/>
    <s v="Retail"/>
    <d v="2023-10-25T04:00:00"/>
    <m/>
    <n v="9.8990298950702826E-2"/>
    <s v="Leased"/>
    <m/>
    <m/>
    <m/>
    <m/>
    <s v="Professional, Scientific, and Technical Services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m/>
    <s v="https://www.modernanimal.com"/>
    <m/>
    <m/>
    <m/>
    <m/>
    <n v="75254"/>
    <s v="10 Mos"/>
    <s v="Animal Care/Groom"/>
    <s v="Veterinary Services "/>
    <n v="541940"/>
    <m/>
    <n v="541940"/>
    <m/>
    <n v="541"/>
    <x v="12"/>
    <n v="415896"/>
  </r>
  <r>
    <s v="16475 N Dallas Pky"/>
    <s v="Addison"/>
    <s v="TX"/>
    <s v="United States"/>
    <x v="556"/>
    <n v="4000"/>
    <s v="7"/>
    <s v="Office"/>
    <d v="1991-01-01T05:00:00"/>
    <m/>
    <n v="1.77313610149431E-2"/>
    <s v="Leased"/>
    <s v="$21.00 MG"/>
    <s v="Starting Rent"/>
    <n v="27"/>
    <n v="148.14814814814821"/>
    <s v="Professional, Scientific, and Technical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Michael Ewbank"/>
    <s v="9729315777"/>
    <s v="(972) 931-5777"/>
    <s v="http://www.ewbankgroup.com/pages/company-bio/"/>
    <m/>
    <m/>
    <d v="1990-11-02T05:00:00"/>
    <s v="780"/>
    <n v="75001"/>
    <s v="33 Yrs 7 Mos"/>
    <s v="Acctg/Tax Prep"/>
    <s v="Offices of Certified Public Accountants "/>
    <n v="541211"/>
    <m/>
    <n v="541211"/>
    <m/>
    <n v="541"/>
    <x v="12"/>
    <n v="409521"/>
  </r>
  <r>
    <s v="17051 N Dallas Pky"/>
    <s v="Addison"/>
    <s v="TX"/>
    <s v="United States"/>
    <x v="557"/>
    <n v="4000"/>
    <s v="1, 4"/>
    <s v="Medical"/>
    <d v="2016-07-07T04:00:00"/>
    <d v="2016-07-07T07:00:00"/>
    <n v="5.0109614782336359E-2"/>
    <s v="Leased"/>
    <m/>
    <m/>
    <n v="35"/>
    <n v="114.28571428571431"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m/>
    <m/>
    <s v="(214) 370-3535"/>
    <s v="www.texasspineconsultants.com"/>
    <m/>
    <m/>
    <m/>
    <s v="400"/>
    <n v="75001"/>
    <s v="8 Yrs 1 Mo"/>
    <s v="MD/DDS"/>
    <s v="Offices of Physicians "/>
    <n v="621111"/>
    <m/>
    <n v="621111"/>
    <m/>
    <n v="621"/>
    <x v="5"/>
    <n v="7922170"/>
  </r>
  <r>
    <s v="4901 Keller Springs Rd"/>
    <s v="Addison"/>
    <s v="TX"/>
    <s v="United States"/>
    <x v="558"/>
    <n v="4000"/>
    <s v="1"/>
    <s v="Flex"/>
    <d v="2016-07-09T04:00:00"/>
    <d v="2016-07-09T07:00:00"/>
    <n v="0.13757050488375289"/>
    <s v="Leased"/>
    <m/>
    <m/>
    <n v="60"/>
    <n v="66.666666666666671"/>
    <s v="Construction"/>
    <n v="3"/>
    <m/>
    <m/>
    <m/>
    <m/>
    <s v="Flex"/>
    <s v="Showroom"/>
    <m/>
    <s v="Dallas-Fort Worth"/>
    <s v="Metropolitan/Addison"/>
    <s v="Urban"/>
    <m/>
    <s v="Dryden Company"/>
    <m/>
    <s v="Suzy Batiz"/>
    <s v="9728188200"/>
    <s v="(972) 818-8200"/>
    <s v="https://www.poopourri.com"/>
    <m/>
    <m/>
    <m/>
    <s v="106D"/>
    <n v="75001"/>
    <s v="8 Yrs 1 Mo"/>
    <s v="Home Improvement"/>
    <s v="Specialty Trade Contractors "/>
    <n v="238990"/>
    <m/>
    <n v="238990"/>
    <m/>
    <n v="238"/>
    <x v="22"/>
    <n v="411764"/>
  </r>
  <r>
    <s v="4275 Kellway Cir"/>
    <s v="Addison"/>
    <s v="TX"/>
    <s v="United States"/>
    <x v="559"/>
    <n v="4000"/>
    <s v="1"/>
    <s v="Office"/>
    <d v="2021-07-15T04:00:00"/>
    <d v="2021-07-15T07:00:00"/>
    <n v="5.4529343603026387E-2"/>
    <s v="Leased"/>
    <m/>
    <m/>
    <m/>
    <m/>
    <s v="Retailer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m/>
    <m/>
    <m/>
    <m/>
    <m/>
    <m/>
    <d v="2021-07-15T04:00:00"/>
    <m/>
    <n v="75001"/>
    <s v="3 Yrs 1 Mo"/>
    <m/>
    <m/>
    <m/>
    <m/>
    <n v="0"/>
    <m/>
    <n v="0"/>
    <x v="32"/>
    <n v="414706"/>
  </r>
  <r>
    <s v="14831 Midway Rd"/>
    <s v="Addison"/>
    <s v="TX"/>
    <s v="United States"/>
    <x v="560"/>
    <n v="4000"/>
    <s v="1"/>
    <s v="Retail"/>
    <d v="1994-05-15T04:00:00"/>
    <m/>
    <n v="0.51413881748071977"/>
    <s v="Leased"/>
    <m/>
    <m/>
    <n v="22"/>
    <n v="181.81818181818181"/>
    <s v="Accommodation and Food Services"/>
    <n v="2"/>
    <m/>
    <m/>
    <m/>
    <m/>
    <s v="Retail"/>
    <s v="Restaurant"/>
    <m/>
    <s v="Dallas-Fort Worth"/>
    <s v="South Carrollton"/>
    <s v="Urban"/>
    <s v="McCutchin Group"/>
    <s v="Carrasco Real Estate Co"/>
    <m/>
    <s v="Jane Secchi"/>
    <s v="(972) 980-9898"/>
    <s v="(972) 980-9898"/>
    <s v="https://www.ferrarisrestaurant.com"/>
    <m/>
    <m/>
    <d v="1994-01-01T05:00:00"/>
    <s v="120"/>
    <n v="75001"/>
    <s v="30 Yrs 3 Mos"/>
    <s v="Restaurant"/>
    <s v="Dine"/>
    <s v="In Restaurants "/>
    <n v="722511"/>
    <n v="722511"/>
    <m/>
    <n v="722"/>
    <x v="3"/>
    <n v="7334841"/>
  </r>
  <r>
    <s v="4400-4418 Sunbelt Dr"/>
    <s v="Addison"/>
    <s v="TX"/>
    <s v="United States"/>
    <x v="561"/>
    <n v="4000"/>
    <s v="1"/>
    <s v="Flex"/>
    <d v="2019-04-03T04:00:00"/>
    <m/>
    <n v="9.7101519638782344E-2"/>
    <s v="Leased"/>
    <m/>
    <m/>
    <m/>
    <m/>
    <s v="Retailer"/>
    <n v="3"/>
    <m/>
    <s v="Drybern IV"/>
    <m/>
    <m/>
    <s v="Flex"/>
    <s v="Light Manufacturing"/>
    <m/>
    <s v="Dallas-Fort Worth"/>
    <s v="Metropolitan/Addison"/>
    <s v="Urban"/>
    <s v="Dryden Company"/>
    <s v="Dryden Company"/>
    <m/>
    <m/>
    <m/>
    <s v="(972) 930-9730"/>
    <s v="http://www.bsnsports.com/"/>
    <m/>
    <m/>
    <m/>
    <m/>
    <n v="75001"/>
    <s v="5 Yrs 4 Mos"/>
    <s v="Sporting Goods"/>
    <s v="Clothing and Clothing Accessories Retailers "/>
    <n v="458110"/>
    <m/>
    <n v="458110"/>
    <m/>
    <n v="458"/>
    <x v="1"/>
    <n v="421314"/>
  </r>
  <r>
    <s v="4385-4395 Westgrove Dr"/>
    <s v="Addison"/>
    <s v="TX"/>
    <s v="United States"/>
    <x v="562"/>
    <n v="4000"/>
    <s v="1"/>
    <s v="Industrial"/>
    <d v="2005-12-11T05:00:00"/>
    <d v="2005-12-11T08:00:00"/>
    <n v="0.1666666666666666"/>
    <s v="Leased"/>
    <s v="$10.00"/>
    <s v="Asking Rent"/>
    <n v="10"/>
    <n v="400"/>
    <s v="Wholesaler"/>
    <n v="2"/>
    <m/>
    <s v="4385 Westgrove, Ltd"/>
    <m/>
    <m/>
    <s v="Industrial"/>
    <s v="Warehouse"/>
    <m/>
    <s v="Dallas-Fort Worth"/>
    <s v="Metropolitan/Addison"/>
    <s v="Urban"/>
    <s v="Dryden Company"/>
    <s v="Dryden Company"/>
    <s v="Mercer Company"/>
    <s v="Stewart Elliott"/>
    <m/>
    <s v="(972) 248-8484"/>
    <m/>
    <m/>
    <m/>
    <d v="2005-11-11T05:00:00"/>
    <m/>
    <n v="75001"/>
    <s v="18 Yrs 8 Mos"/>
    <m/>
    <s v="Durable Goods Merchant Wholesalers "/>
    <n v="423990"/>
    <m/>
    <n v="423990"/>
    <m/>
    <n v="423"/>
    <x v="1"/>
    <n v="411797"/>
  </r>
  <r>
    <s v="5100 Belt Line Rd"/>
    <s v="Addison"/>
    <s v="TX"/>
    <s v="United States"/>
    <x v="563"/>
    <n v="3993"/>
    <s v="1"/>
    <s v="Retail"/>
    <d v="2018-06-30T04:00:00"/>
    <d v="2018-06-30T07:00:00"/>
    <n v="0.35734741363880429"/>
    <s v="Leased"/>
    <m/>
    <m/>
    <n v="30"/>
    <n v="133.1"/>
    <s v="Services"/>
    <n v="3"/>
    <m/>
    <s v="Building 700B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Kris Smith"/>
    <s v="(609) 587-9800"/>
    <s v="(972) 590-6863"/>
    <s v="http://handandstone.com/"/>
    <m/>
    <m/>
    <m/>
    <m/>
    <n v="75254"/>
    <s v="6 Yrs 2 Mos"/>
    <s v="Massage"/>
    <s v="Personal Services "/>
    <n v="812990"/>
    <m/>
    <n v="812990"/>
    <m/>
    <n v="812"/>
    <x v="3"/>
    <n v="7760796"/>
  </r>
  <r>
    <s v="4135-4145 Belt Line Rd"/>
    <s v="Addison"/>
    <s v="TX"/>
    <s v="United States"/>
    <x v="564"/>
    <n v="3967"/>
    <s v="1"/>
    <s v="Retail"/>
    <d v="2018-10-01T04:00:00"/>
    <d v="2018-10-01T07:00:00"/>
    <n v="0.21559782608695649"/>
    <s v="Leased"/>
    <s v="$22.00 - 25.00"/>
    <s v="Asking Rent"/>
    <m/>
    <m/>
    <m/>
    <n v="3"/>
    <m/>
    <m/>
    <m/>
    <s v="Plaza On Belt Line"/>
    <s v="Retail"/>
    <s v="Restaurant"/>
    <s v="Neighborhood Center"/>
    <s v="Dallas-Fort Worth"/>
    <s v="Addison"/>
    <s v="Urban"/>
    <s v="Tom Rick and Bear Inc, Rutter &amp; Wilbanks"/>
    <s v="William Roth Company"/>
    <m/>
    <m/>
    <m/>
    <m/>
    <m/>
    <m/>
    <m/>
    <d v="2018-08-21T04:00:00"/>
    <s v="218"/>
    <n v="75001"/>
    <s v="5 Yrs 10 Mos"/>
    <m/>
    <m/>
    <m/>
    <m/>
    <n v="0"/>
    <m/>
    <n v="0"/>
    <x v="26"/>
    <n v="7184488"/>
  </r>
  <r>
    <s v="4816-4872 Belt Line Rd"/>
    <s v="Addison"/>
    <s v="TX"/>
    <s v="United States"/>
    <x v="565"/>
    <n v="3966"/>
    <s v="1"/>
    <s v="Retail"/>
    <d v="2022-01-05T05:00:00"/>
    <d v="2022-01-05T08:00:00"/>
    <n v="0.19997983057684551"/>
    <s v="Leased"/>
    <m/>
    <m/>
    <n v="17"/>
    <n v="233.29411764705881"/>
    <s v="Accommodation and Food Services"/>
    <n v="3"/>
    <m/>
    <s v="Inwood Quorum"/>
    <m/>
    <s v="Inwood-Quorum Village Shopping Center"/>
    <s v="Retail"/>
    <s v="Storefront"/>
    <s v="Strip Center"/>
    <s v="Dallas-Fort Worth"/>
    <s v="Farmers Branch"/>
    <s v="Urban"/>
    <s v="US Property Trust"/>
    <s v="US Property Trust"/>
    <m/>
    <s v="Matt McConell"/>
    <s v="(972) 701-0030"/>
    <s v="(972) 701-0026"/>
    <s v="http://www6.stadiumcafe.com?template=simple2c&amp;tdfs=1&amp;s_token=1618646437.0044050840&amp;uuid=1618646437.0044050840&amp;searchbox=1&amp;showDomain=1"/>
    <m/>
    <m/>
    <m/>
    <m/>
    <n v="75254"/>
    <s v="2 Yrs 7 Mos"/>
    <s v="Restaurant"/>
    <s v="Dine"/>
    <s v="In Restaurants "/>
    <n v="722511"/>
    <n v="722511"/>
    <m/>
    <n v="722"/>
    <x v="3"/>
    <n v="6136524"/>
  </r>
  <r>
    <s v="4006 Belt Line Rd"/>
    <s v="Addison"/>
    <s v="TX"/>
    <s v="United States"/>
    <x v="566"/>
    <n v="3943"/>
    <s v="1"/>
    <s v="Office"/>
    <d v="2022-06-30T04:00:00"/>
    <d v="2022-06-30T07:00:00"/>
    <n v="3.7732057416267943E-2"/>
    <s v="Leased"/>
    <m/>
    <m/>
    <n v="18"/>
    <n v="219.05555555555549"/>
    <s v="Educational Services"/>
    <n v="3"/>
    <m/>
    <s v="Forum III"/>
    <s v="Forum"/>
    <m/>
    <s v="Office"/>
    <m/>
    <s v="Office Park"/>
    <s v="Dallas-Fort Worth"/>
    <s v="Quorum/Bent Tree"/>
    <s v="Urban"/>
    <s v="Oriental Investment"/>
    <s v="NAI Robert Lynn"/>
    <m/>
    <s v="Mary Caroline Parker"/>
    <s v="2145036802"/>
    <s v="(214) 503-6802"/>
    <s v="http://www.montessori-mint.org"/>
    <m/>
    <m/>
    <m/>
    <s v="250"/>
    <n v="75001"/>
    <s v="2 Yrs 2 Mos"/>
    <s v="Other Services"/>
    <s v="Educational Support Services "/>
    <n v="611710"/>
    <m/>
    <n v="611710"/>
    <m/>
    <n v="611"/>
    <x v="4"/>
    <n v="5744628"/>
  </r>
  <r>
    <s v="14831 Midway Rd"/>
    <s v="Addison"/>
    <s v="TX"/>
    <s v="United States"/>
    <x v="567"/>
    <n v="3920"/>
    <s v="1"/>
    <s v="Retail"/>
    <d v="2021-07-10T04:00:00"/>
    <d v="2021-07-10T07:00:00"/>
    <n v="0.50385604113110538"/>
    <s v="Leased"/>
    <s v="$26.00"/>
    <s v="Asking Rent"/>
    <m/>
    <m/>
    <s v="Retailer"/>
    <n v="2"/>
    <m/>
    <m/>
    <m/>
    <m/>
    <s v="Retail"/>
    <s v="Restaurant"/>
    <m/>
    <s v="Dallas-Fort Worth"/>
    <s v="South Carrollton"/>
    <s v="Urban"/>
    <s v="McCutchin Group"/>
    <s v="Carrasco Real Estate Co"/>
    <m/>
    <m/>
    <m/>
    <m/>
    <m/>
    <m/>
    <m/>
    <d v="2021-06-10T04:00:00"/>
    <s v="102"/>
    <n v="75001"/>
    <s v="3 Yrs 1 Mo"/>
    <m/>
    <m/>
    <m/>
    <m/>
    <n v="0"/>
    <m/>
    <n v="0"/>
    <x v="24"/>
    <n v="7334841"/>
  </r>
  <r>
    <s v="4500-4540 Beltway Dr"/>
    <s v="Addison"/>
    <s v="TX"/>
    <s v="United States"/>
    <x v="568"/>
    <n v="3903"/>
    <s v="1"/>
    <s v="Flex"/>
    <d v="2007-11-05T05:00:00"/>
    <d v="2007-11-05T08:00:00"/>
    <n v="0.20563751317175971"/>
    <s v="Sublet"/>
    <s v="$7.45"/>
    <s v="Asking Rent"/>
    <m/>
    <m/>
    <m/>
    <n v="3"/>
    <m/>
    <m/>
    <s v="Addison Park Place"/>
    <m/>
    <s v="Flex"/>
    <s v="Showroom"/>
    <m/>
    <s v="Dallas-Fort Worth"/>
    <s v="Metropolitan/Addison"/>
    <s v="Urban"/>
    <s v="Harkinson Dewan Management LLC"/>
    <s v="Harkinson Dewan Management LLC"/>
    <s v="Cushman &amp; Wakefield US, Inc."/>
    <m/>
    <m/>
    <s v="(214) 636-0871"/>
    <s v="kidspeakdallas.com"/>
    <m/>
    <m/>
    <d v="2007-10-06T04:00:00"/>
    <s v="4540"/>
    <n v="75001"/>
    <s v="16 Yrs 9 Mos"/>
    <m/>
    <m/>
    <m/>
    <m/>
    <n v="0"/>
    <m/>
    <n v="0"/>
    <x v="20"/>
    <n v="6119569"/>
  </r>
  <r>
    <s v="15900 Dooley Rd"/>
    <s v="Addison"/>
    <s v="TX"/>
    <s v="United States"/>
    <x v="569"/>
    <n v="3899"/>
    <m/>
    <s v="Office"/>
    <d v="2015-07-24T04:00:00"/>
    <d v="2015-07-24T07:00:00"/>
    <n v="0.1017112745865289"/>
    <s v="Leased"/>
    <m/>
    <m/>
    <n v="26"/>
    <n v="149.96153846153851"/>
    <s v="Construction"/>
    <n v="3"/>
    <m/>
    <s v="Dooley Office/Hanger Bldg."/>
    <m/>
    <m/>
    <s v="Office"/>
    <m/>
    <m/>
    <s v="Dallas-Fort Worth"/>
    <s v="Quorum/Bent Tree"/>
    <s v="Urban"/>
    <s v="The Belmont Group"/>
    <m/>
    <m/>
    <m/>
    <m/>
    <s v="(214) 596-9760"/>
    <s v="https://www.holcim.com/who-we-are"/>
    <m/>
    <m/>
    <m/>
    <m/>
    <n v="75001"/>
    <s v="9 Yrs 1 Mo"/>
    <s v="Other Services"/>
    <s v="Industrial Building Construction "/>
    <n v="236210"/>
    <m/>
    <n v="236210"/>
    <m/>
    <n v="236"/>
    <x v="22"/>
    <n v="5529847"/>
  </r>
  <r>
    <s v="4124-4140 Billy Mitchell Dr"/>
    <s v="Addison"/>
    <s v="TX"/>
    <s v="United States"/>
    <x v="570"/>
    <n v="3892"/>
    <s v="1"/>
    <s v="Flex"/>
    <d v="2017-10-11T04:00:00"/>
    <d v="2017-10-11T07:00:00"/>
    <n v="9.3266235322310098E-2"/>
    <s v="Leased"/>
    <s v="$6.00"/>
    <s v="Asking Rent"/>
    <n v="26"/>
    <n v="149.69230769230771"/>
    <s v="Transportation and Warehousing"/>
    <n v="3"/>
    <m/>
    <s v="Mitchell-Lindbergh, Ltd."/>
    <m/>
    <m/>
    <s v="Flex"/>
    <s v="Light Manufacturing"/>
    <m/>
    <s v="Dallas-Fort Worth"/>
    <s v="Metropolitan/Addison"/>
    <s v="Urban"/>
    <s v="Dryden Company"/>
    <s v="Dryden Company"/>
    <m/>
    <s v="Boone Putney"/>
    <s v="(512) 922-5474"/>
    <s v="(972) 861-2837"/>
    <s v="https://fetchpackage.com/about-us/"/>
    <m/>
    <m/>
    <d v="2017-09-11T04:00:00"/>
    <m/>
    <n v="75001"/>
    <s v="6 Yrs 10 Mos"/>
    <s v="Other Services"/>
    <s v="Local Messengers and Local Delivery "/>
    <n v="492210"/>
    <m/>
    <n v="492210"/>
    <m/>
    <n v="492"/>
    <x v="13"/>
    <n v="411757"/>
  </r>
  <r>
    <s v="14250 Marsh Ln"/>
    <s v="Addison"/>
    <s v="TX"/>
    <s v="United States"/>
    <x v="571"/>
    <n v="3871"/>
    <s v="1"/>
    <s v="Retail"/>
    <d v="2020-01-17T05:00:00"/>
    <d v="2020-01-17T08:00:00"/>
    <n v="1"/>
    <s v="Leased"/>
    <m/>
    <m/>
    <n v="4"/>
    <n v="967.75"/>
    <s v="Finance and Insurance"/>
    <n v="2"/>
    <m/>
    <m/>
    <m/>
    <m/>
    <s v="Retail"/>
    <s v="Bank"/>
    <m/>
    <s v="Dallas-Fort Worth"/>
    <s v="South Carrollton"/>
    <s v="Urban"/>
    <m/>
    <m/>
    <m/>
    <s v="David Arena"/>
    <s v="(212) 270-6000"/>
    <s v="(972) 488-0066"/>
    <s v="https://www.chase.com/"/>
    <m/>
    <m/>
    <m/>
    <m/>
    <n v="75001"/>
    <s v="4 Yrs 7 Mos"/>
    <s v="Bank"/>
    <s v="Commercial Banking "/>
    <n v="522110"/>
    <m/>
    <n v="522110"/>
    <m/>
    <n v="522"/>
    <x v="0"/>
    <n v="7104449"/>
  </r>
  <r>
    <s v="14860 Montfort Dr"/>
    <s v="Addison"/>
    <s v="TX"/>
    <s v="United States"/>
    <x v="572"/>
    <n v="3865"/>
    <s v="1"/>
    <s v="Office"/>
    <d v="2019-12-09T05:00:00"/>
    <m/>
    <n v="5.1396960065958321E-2"/>
    <s v="Leased"/>
    <m/>
    <m/>
    <n v="11"/>
    <n v="351.36363636363637"/>
    <s v="Health Care and Social Assistance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m/>
    <m/>
    <s v="(972) 366-4653"/>
    <s v="https://www.kokorowellness.org/"/>
    <m/>
    <m/>
    <m/>
    <s v="140"/>
    <n v="75254"/>
    <s v="4 Yrs 8 Mos"/>
    <s v="Health Care"/>
    <s v="Miscellaneous Ambulatory Health Care Services "/>
    <n v="621999"/>
    <m/>
    <n v="621999"/>
    <m/>
    <n v="621"/>
    <x v="5"/>
    <n v="409987"/>
  </r>
  <r>
    <s v="5040 Addison Cir"/>
    <s v="Addison"/>
    <s v="TX"/>
    <s v="United States"/>
    <x v="573"/>
    <n v="3863"/>
    <s v="1"/>
    <s v="Retail"/>
    <d v="2022-04-29T04:00:00"/>
    <d v="2022-04-29T07:00:00"/>
    <n v="3.6197865422277202E-2"/>
    <m/>
    <m/>
    <m/>
    <m/>
    <m/>
    <m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m/>
    <m/>
    <m/>
    <m/>
    <m/>
    <s v="5004"/>
    <n v="75001"/>
    <s v="2 Yrs 4 Mos"/>
    <m/>
    <m/>
    <m/>
    <m/>
    <n v="0"/>
    <m/>
    <n v="0"/>
    <x v="26"/>
    <n v="12732169"/>
  </r>
  <r>
    <s v="14881 Quorum Dr"/>
    <s v="Dallas"/>
    <s v="TX"/>
    <s v="United States"/>
    <x v="574"/>
    <n v="3855"/>
    <s v="9"/>
    <s v="Office"/>
    <d v="2024-03-01T05:00:00"/>
    <d v="2024-03-01T08:00:00"/>
    <n v="2.7305567360815981E-2"/>
    <s v="Leased"/>
    <s v="$23.00 FS (Est.)"/>
    <s v="Starting Rent"/>
    <n v="10"/>
    <n v="385.5"/>
    <s v="Professional, Scientific, and Technical Services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m/>
    <s v="Bobby Devadoss"/>
    <s v="(972) 726-7400"/>
    <s v="(469) 522-3089"/>
    <s v="www.fedemploymentlaw.com"/>
    <m/>
    <m/>
    <d v="2024-02-01T05:00:00"/>
    <s v="950"/>
    <n v="75254"/>
    <s v="5 Mos"/>
    <s v="Legal"/>
    <s v="Offices of Lawyers "/>
    <n v="541110"/>
    <m/>
    <n v="541110"/>
    <m/>
    <n v="541"/>
    <x v="12"/>
    <n v="409782"/>
  </r>
  <r>
    <s v="4124-4140 Billy Mitchell Dr"/>
    <s v="Addison"/>
    <s v="TX"/>
    <s v="United States"/>
    <x v="575"/>
    <n v="3852"/>
    <s v="1"/>
    <s v="Flex"/>
    <d v="2017-11-12T05:00:00"/>
    <d v="2017-11-12T08:00:00"/>
    <n v="9.2307692307692313E-2"/>
    <s v="Leased"/>
    <s v="$6.00"/>
    <s v="Asking Rent"/>
    <m/>
    <m/>
    <s v="Wholesaler"/>
    <n v="3"/>
    <m/>
    <s v="Mitchell-Lindbergh, Ltd."/>
    <m/>
    <m/>
    <s v="Flex"/>
    <s v="Light Manufacturing"/>
    <m/>
    <s v="Dallas-Fort Worth"/>
    <s v="Metropolitan/Addison"/>
    <s v="Urban"/>
    <s v="Dryden Company"/>
    <s v="Dryden Company"/>
    <m/>
    <s v="Ralph Moreno"/>
    <s v="(972) 233-4429"/>
    <s v="(972) 233-4429"/>
    <m/>
    <m/>
    <m/>
    <d v="2017-10-12T04:00:00"/>
    <s v="4140"/>
    <n v="75001"/>
    <s v="6 Yrs 9 Mos"/>
    <m/>
    <s v="Electrical Apparatus and Equipment, Wiring Supplies, and Related Equipment Merchant Wholesalers "/>
    <n v="423610"/>
    <m/>
    <n v="423610"/>
    <m/>
    <n v="423"/>
    <x v="1"/>
    <n v="411757"/>
  </r>
  <r>
    <s v="4124-4140 Billy Mitchell Dr"/>
    <s v="Addison"/>
    <s v="TX"/>
    <s v="United States"/>
    <x v="576"/>
    <n v="3852"/>
    <s v="1"/>
    <s v="Flex"/>
    <d v="2018-01-18T05:00:00"/>
    <d v="2018-01-18T08:00:00"/>
    <n v="9.2307692307692313E-2"/>
    <s v="Leased"/>
    <s v="$6.00"/>
    <s v="Asking Rent"/>
    <m/>
    <m/>
    <s v="Rental and Leasing Services"/>
    <n v="3"/>
    <m/>
    <s v="Mitchell-Lindbergh, Ltd."/>
    <m/>
    <m/>
    <s v="Flex"/>
    <s v="Light Manufacturing"/>
    <m/>
    <s v="Dallas-Fort Worth"/>
    <s v="Metropolitan/Addison"/>
    <s v="Urban"/>
    <s v="Dryden Company"/>
    <s v="Dryden Company"/>
    <m/>
    <s v="Hector Valderas"/>
    <s v="(214) 732-7874"/>
    <s v="(214) 732-7874"/>
    <s v="https://www.vitalshowsolutions.com/"/>
    <m/>
    <m/>
    <d v="2017-12-18T05:00:00"/>
    <s v="A"/>
    <n v="75001"/>
    <s v="6 Yrs 7 Mos"/>
    <m/>
    <s v="Consumer Electronics and Appliances Rental "/>
    <n v="532210"/>
    <m/>
    <n v="532210"/>
    <m/>
    <n v="532"/>
    <x v="12"/>
    <n v="411757"/>
  </r>
  <r>
    <s v="16479 Dallas Pky"/>
    <s v="Addison"/>
    <s v="TX"/>
    <s v="United States"/>
    <x v="577"/>
    <n v="3850"/>
    <s v="1"/>
    <s v="Office"/>
    <d v="2014-01-01T05:00:00"/>
    <d v="2021-02-04T08:00:00"/>
    <n v="2.3189558073279E-2"/>
    <s v="Leased"/>
    <s v="$15.50"/>
    <s v="Asking Rent"/>
    <n v="9"/>
    <n v="427.77777777777783"/>
    <s v="Health Care and Social Assistance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Karen Allen"/>
    <s v="(214) 206-3380"/>
    <s v="(214) 206-3380"/>
    <s v="https://premiervisionofdallas.com"/>
    <m/>
    <m/>
    <d v="2013-11-27T05:00:00"/>
    <s v="120"/>
    <n v="75001"/>
    <s v="10 Yrs 7 Mos"/>
    <s v="Optical"/>
    <s v="Offices of Optometrists "/>
    <n v="621320"/>
    <m/>
    <n v="621320"/>
    <m/>
    <n v="621"/>
    <x v="5"/>
    <n v="409787"/>
  </r>
  <r>
    <s v="4100 Belt Line Rd"/>
    <s v="Addison"/>
    <s v="TX"/>
    <s v="United States"/>
    <x v="578"/>
    <n v="3848"/>
    <s v="1"/>
    <s v="Retail"/>
    <d v="2013-07-02T04:00:00"/>
    <d v="2013-07-02T07:00:00"/>
    <n v="1"/>
    <s v="Leased"/>
    <m/>
    <m/>
    <n v="18"/>
    <n v="213.7777777777778"/>
    <s v="Accommodation and Food Services"/>
    <n v="2"/>
    <m/>
    <m/>
    <m/>
    <m/>
    <s v="Retail"/>
    <s v="Fast Food"/>
    <m/>
    <s v="Dallas-Fort Worth"/>
    <s v="South Carrollton"/>
    <s v="Urban"/>
    <s v="NNN REIT"/>
    <m/>
    <m/>
    <s v="Henry Bassett"/>
    <s v="(972) 692-1398"/>
    <s v="(972) 851-7960"/>
    <s v="http://www.raisingcanes.com/"/>
    <m/>
    <m/>
    <m/>
    <m/>
    <n v="75001"/>
    <s v="11 Yrs 1 Mo"/>
    <s v="Fast-food"/>
    <s v="Fast Food Restaurants "/>
    <n v="722513"/>
    <m/>
    <n v="722513"/>
    <m/>
    <n v="722"/>
    <x v="3"/>
    <n v="9150040"/>
  </r>
  <r>
    <s v="15301-15323 Midway Rd"/>
    <s v="Addison"/>
    <s v="TX"/>
    <s v="United States"/>
    <x v="579"/>
    <n v="3820"/>
    <s v="1"/>
    <s v="Retail"/>
    <d v="2014-09-03T04:00:00"/>
    <d v="2014-09-03T07:00:00"/>
    <n v="8.4349054937290238E-2"/>
    <s v="Leased"/>
    <s v="$12.00"/>
    <s v="Asking Rent"/>
    <n v="2"/>
    <n v="1910"/>
    <s v="Retailer"/>
    <n v="3"/>
    <m/>
    <s v="Midway Business Center"/>
    <s v="Midway Business Center"/>
    <m/>
    <s v="Retail"/>
    <s v="Storefront Retail/Office"/>
    <m/>
    <s v="Dallas-Fort Worth"/>
    <s v="Addison"/>
    <s v="Urban"/>
    <s v="Arden Logistics Parks, Arcapita Inc."/>
    <s v="Holt Lunsford Commercial, Inc."/>
    <m/>
    <m/>
    <m/>
    <s v="(972) 239-7455"/>
    <m/>
    <m/>
    <m/>
    <d v="2014-08-04T04:00:00"/>
    <s v="15323"/>
    <n v="75001"/>
    <s v="9 Yrs 11 Mos"/>
    <m/>
    <m/>
    <m/>
    <m/>
    <n v="0"/>
    <m/>
    <n v="0"/>
    <x v="23"/>
    <n v="411781"/>
  </r>
  <r>
    <s v="14885 Inwood Rd"/>
    <s v="Addison"/>
    <s v="TX"/>
    <s v="United States"/>
    <x v="580"/>
    <n v="3811"/>
    <s v="1"/>
    <s v="Retail"/>
    <d v="2013-08-18T04:00:00"/>
    <d v="2013-08-18T07:00:00"/>
    <n v="0.30709105560032229"/>
    <s v="Leased"/>
    <m/>
    <m/>
    <n v="8"/>
    <n v="476.375"/>
    <s v="Accommodation and Food Services"/>
    <n v="3"/>
    <m/>
    <m/>
    <m/>
    <m/>
    <s v="Retail"/>
    <m/>
    <s v="Strip Center"/>
    <s v="Dallas-Fort Worth"/>
    <s v="Farmers Branch"/>
    <s v="Urban"/>
    <s v="Goody Goody Liquors"/>
    <m/>
    <m/>
    <s v="Elsa Kiflon"/>
    <s v="(972) 239-3290"/>
    <s v="(972) 239-3290"/>
    <s v="https://thequeensheba.com/about-us"/>
    <m/>
    <m/>
    <m/>
    <m/>
    <n v="75001"/>
    <s v="11 Yrs "/>
    <s v="Restaurant"/>
    <s v="Dine"/>
    <s v="In Restaurants "/>
    <n v="722511"/>
    <n v="722511"/>
    <m/>
    <n v="722"/>
    <x v="3"/>
    <n v="9195190"/>
  </r>
  <r>
    <s v="5050 Quorum Dr"/>
    <s v="Dallas"/>
    <s v="TX"/>
    <s v="United States"/>
    <x v="581"/>
    <n v="3804"/>
    <s v="6"/>
    <s v="Office"/>
    <d v="2023-06-28T04:00:00"/>
    <m/>
    <n v="2.5179046585207639E-2"/>
    <s v="Owned"/>
    <m/>
    <m/>
    <n v="10"/>
    <n v="380.4"/>
    <s v="Real Estate"/>
    <n v="4"/>
    <m/>
    <m/>
    <s v="Quorum"/>
    <m/>
    <s v="Office"/>
    <m/>
    <m/>
    <s v="Dallas-Fort Worth"/>
    <s v="Quorum/Bent Tree"/>
    <s v="Urban"/>
    <s v="DRA Advisors"/>
    <s v="Stream Realty Partners, LP"/>
    <m/>
    <s v="Bob Robbins"/>
    <s v="(972) 770-4575"/>
    <s v="(972) 934-9531"/>
    <s v="http://www.bannercommercial.com"/>
    <m/>
    <m/>
    <m/>
    <m/>
    <n v="75254"/>
    <s v="1 Yr 2 Mos"/>
    <s v="Real Estate"/>
    <s v="Nonresidential Property Managers "/>
    <n v="531312"/>
    <m/>
    <n v="531312"/>
    <m/>
    <n v="531"/>
    <x v="3"/>
    <n v="409721"/>
  </r>
  <r>
    <s v="4800-4812 Belt Line Rd"/>
    <s v="Dallas"/>
    <s v="TX"/>
    <s v="United States"/>
    <x v="582"/>
    <n v="3800"/>
    <s v="1"/>
    <s v="Retail"/>
    <d v="2017-10-09T04:00:00"/>
    <d v="2017-10-09T07:00:00"/>
    <n v="0.431328036322361"/>
    <s v="Leased"/>
    <m/>
    <m/>
    <n v="7"/>
    <n v="542.85714285714289"/>
    <s v="Retailer"/>
    <n v="3"/>
    <m/>
    <m/>
    <m/>
    <s v="Inwood-Quorum Village Shopping Center"/>
    <s v="Retail"/>
    <s v="Retail Building"/>
    <s v="Strip Center"/>
    <s v="Dallas-Fort Worth"/>
    <s v="Farmers Branch"/>
    <s v="Urban"/>
    <s v="US Property Trust"/>
    <m/>
    <m/>
    <s v="Mike McRae"/>
    <s v="(972) 789-9558"/>
    <s v="(972) 789-9558"/>
    <s v="http://table13addison.com"/>
    <m/>
    <m/>
    <m/>
    <m/>
    <n v="75254"/>
    <s v="6 Yrs 10 Mos"/>
    <s v="Restaurant"/>
    <s v="Dine"/>
    <s v="In Restaurants "/>
    <n v="722511"/>
    <n v="722511"/>
    <m/>
    <n v="722"/>
    <x v="3"/>
    <n v="9194823"/>
  </r>
  <r>
    <s v="4500-4540 Beltway Dr"/>
    <s v="Addison"/>
    <s v="TX"/>
    <s v="United States"/>
    <x v="583"/>
    <n v="3796"/>
    <s v="1"/>
    <s v="Flex"/>
    <d v="2013-07-01T04:00:00"/>
    <d v="2013-07-01T07:00:00"/>
    <n v="0.2"/>
    <s v="Leased"/>
    <m/>
    <m/>
    <n v="3"/>
    <n v="1265.333333333333"/>
    <s v="Health Care and Social Assistance"/>
    <n v="3"/>
    <m/>
    <m/>
    <s v="Addison Park Place"/>
    <m/>
    <s v="Flex"/>
    <s v="Showroom"/>
    <m/>
    <s v="Dallas-Fort Worth"/>
    <s v="Metropolitan/Addison"/>
    <s v="Urban"/>
    <s v="Harkinson Dewan Management LLC"/>
    <s v="Harkinson Dewan Management LLC"/>
    <m/>
    <s v="Christie Bill"/>
    <s v="(972) 409-9884"/>
    <s v="(972) 385-7696"/>
    <s v="https://www.silverado.com/"/>
    <m/>
    <m/>
    <m/>
    <s v="B"/>
    <n v="75001"/>
    <s v="11 Yrs 1 Mo"/>
    <s v="Health Care"/>
    <s v="Assisted Living Facilities for the Elderly "/>
    <n v="623312"/>
    <m/>
    <n v="623312"/>
    <m/>
    <n v="623"/>
    <x v="5"/>
    <n v="6119569"/>
  </r>
  <r>
    <s v="3939 Belt Line Rd"/>
    <s v="Addison"/>
    <s v="TX"/>
    <s v="United States"/>
    <x v="584"/>
    <n v="3781"/>
    <s v="2"/>
    <s v="Office"/>
    <d v="2016-06-25T04:00:00"/>
    <d v="2016-06-25T07:00:00"/>
    <n v="3.2268526025620227E-2"/>
    <s v="Leased"/>
    <s v="$16.00 - 16.50"/>
    <s v="Asking Rent"/>
    <n v="15"/>
    <n v="252.06666666666669"/>
    <s v="Administrative and Support Services"/>
    <n v="3"/>
    <m/>
    <m/>
    <m/>
    <m/>
    <s v="Office"/>
    <m/>
    <m/>
    <s v="Dallas-Fort Worth"/>
    <s v="Quorum/Bent Tree"/>
    <s v="Urban"/>
    <s v="Leross Thompson"/>
    <s v="L &amp; R Management"/>
    <m/>
    <s v="Adam Kincheloe"/>
    <s v="(469) 892-2016"/>
    <s v="(469) 892-2016"/>
    <s v="http://www.otstaffing.com"/>
    <m/>
    <m/>
    <d v="2016-05-26T04:00:00"/>
    <s v="205"/>
    <n v="75001"/>
    <s v="8 Yrs 2 Mos"/>
    <s v="Employment Agency"/>
    <s v="Employment Placement Agencies "/>
    <n v="561311"/>
    <m/>
    <n v="561311"/>
    <m/>
    <n v="561"/>
    <x v="12"/>
    <n v="410025"/>
  </r>
  <r>
    <s v="14831 Midway Rd"/>
    <s v="Addison"/>
    <s v="TX"/>
    <s v="United States"/>
    <x v="585"/>
    <n v="3780"/>
    <s v="1"/>
    <s v="Retail"/>
    <d v="2016-03-14T04:00:00"/>
    <d v="2016-03-14T07:00:00"/>
    <n v="0.48586118251928018"/>
    <s v="Leased"/>
    <m/>
    <m/>
    <n v="14"/>
    <n v="270"/>
    <s v="Accommodation and Food Services"/>
    <n v="2"/>
    <m/>
    <m/>
    <m/>
    <m/>
    <s v="Retail"/>
    <s v="Restaurant"/>
    <m/>
    <s v="Dallas-Fort Worth"/>
    <s v="South Carrollton"/>
    <s v="Urban"/>
    <s v="McCutchin Group"/>
    <s v="Carrasco Real Estate Co"/>
    <m/>
    <s v="James Latchaw"/>
    <s v="(972) 484-3470"/>
    <s v="(972) 484-3470"/>
    <s v="https://themidwaypoint.com"/>
    <m/>
    <m/>
    <d v="2016-03-14T04:00:00"/>
    <s v="101"/>
    <n v="75001"/>
    <s v="8 Yrs 5 Mos"/>
    <s v="Cocktail Bar"/>
    <s v="Dine"/>
    <s v="In Restaurants "/>
    <n v="722511"/>
    <n v="722511"/>
    <m/>
    <n v="722"/>
    <x v="3"/>
    <n v="7334841"/>
  </r>
  <r>
    <s v="14803-14823 Inwood Rd"/>
    <s v="Addison"/>
    <s v="TX"/>
    <s v="United States"/>
    <x v="586"/>
    <n v="3772"/>
    <s v="1"/>
    <s v="Retail"/>
    <d v="2020-01-24T05:00:00"/>
    <m/>
    <n v="0.15976281236764081"/>
    <s v="Leased"/>
    <m/>
    <m/>
    <n v="8"/>
    <n v="471.5"/>
    <s v="Retailer"/>
    <n v="3"/>
    <m/>
    <s v="Inwood World Plaza"/>
    <m/>
    <s v="Inwood World Plaza"/>
    <s v="Retail"/>
    <m/>
    <s v="Strip Center"/>
    <s v="Dallas-Fort Worth"/>
    <s v="Farmers Branch"/>
    <s v="Urban"/>
    <s v="Aj Worldwide Inc"/>
    <s v="Bradford Companies"/>
    <m/>
    <m/>
    <m/>
    <s v="(972) 960-1800"/>
    <s v="https://lastingbridalcouture.com/contact"/>
    <m/>
    <m/>
    <m/>
    <m/>
    <n v="75001"/>
    <s v="4 Yrs 7 Mos"/>
    <s v="Ladies' Apparel"/>
    <s v="Clothing and Clothing Accessories Retailers "/>
    <n v="458110"/>
    <m/>
    <n v="458110"/>
    <m/>
    <n v="458"/>
    <x v="1"/>
    <n v="420671"/>
  </r>
  <r>
    <s v="3781 Belt Line Rd"/>
    <s v="Addison"/>
    <s v="TX"/>
    <s v="United States"/>
    <x v="587"/>
    <n v="3764"/>
    <s v="1"/>
    <s v="Retail"/>
    <d v="2013-07-10T04:00:00"/>
    <m/>
    <n v="1"/>
    <s v="Owned"/>
    <m/>
    <m/>
    <n v="26"/>
    <n v="144.7692307692308"/>
    <s v="Accommodation and Food Services"/>
    <n v="3"/>
    <m/>
    <s v="Chick-Fila"/>
    <m/>
    <s v="Addison Plaza"/>
    <s v="Retail"/>
    <s v="Fast Food"/>
    <s v="Neighborhood Center"/>
    <s v="Dallas-Fort Worth"/>
    <s v="Addison"/>
    <s v="Urban"/>
    <s v="Chick-Fil-A, Inc."/>
    <m/>
    <m/>
    <s v="David Roetto"/>
    <s v="(404) 765-8000"/>
    <s v="(972) 247-3232"/>
    <s v="https://www.chick-fil-a.com/about/who-we-are"/>
    <m/>
    <m/>
    <m/>
    <m/>
    <n v="75001"/>
    <s v="11 Yrs 1 Mo"/>
    <s v="Fast-food"/>
    <s v="Fast Food Restaurants "/>
    <n v="722513"/>
    <m/>
    <n v="722513"/>
    <m/>
    <n v="722"/>
    <x v="3"/>
    <n v="9102724"/>
  </r>
  <r>
    <s v="4801-4849 Keller Springs Rd"/>
    <s v="Addison"/>
    <s v="TX"/>
    <s v="United States"/>
    <x v="588"/>
    <n v="3729"/>
    <s v="1"/>
    <s v="Flex"/>
    <d v="2022-10-05T04:00:00"/>
    <m/>
    <n v="6.9983484723369113E-2"/>
    <s v="Leased"/>
    <m/>
    <m/>
    <m/>
    <m/>
    <m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m/>
    <m/>
    <m/>
    <m/>
    <m/>
    <m/>
    <m/>
    <m/>
    <n v="75001"/>
    <s v="1 Yr 10 Mos"/>
    <m/>
    <m/>
    <m/>
    <m/>
    <n v="0"/>
    <m/>
    <n v="0"/>
    <x v="20"/>
    <n v="414428"/>
  </r>
  <r>
    <s v="5000 Quorum Dr"/>
    <s v="Dallas"/>
    <s v="TX"/>
    <s v="United States"/>
    <x v="589"/>
    <n v="3725"/>
    <s v="7"/>
    <s v="Office"/>
    <d v="2021-09-24T04:00:00"/>
    <d v="2021-09-24T07:00:00"/>
    <n v="2.2430840750063231E-2"/>
    <s v="Leased"/>
    <s v="$22.50"/>
    <s v="Asking Rent"/>
    <n v="24"/>
    <n v="155.20833333333329"/>
    <s v="Public Administration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Robin Ransom"/>
    <s v="(804) 355-3430"/>
    <s v="(214) 442-5888"/>
    <s v="https://dominionpayroll.com/"/>
    <m/>
    <m/>
    <d v="2021-05-20T04:00:00"/>
    <s v="740"/>
    <n v="75254"/>
    <s v="2 Yrs 11 Mos"/>
    <s v="Other Services"/>
    <s v="Administration of Human Resource Programs (except Education, Public Health, and Veterans' Affairs Programs) "/>
    <n v="923130"/>
    <m/>
    <n v="923130"/>
    <m/>
    <n v="923"/>
    <x v="25"/>
    <n v="409801"/>
  </r>
  <r>
    <s v="5050 Quorum Dr"/>
    <s v="Dallas"/>
    <s v="TX"/>
    <s v="United States"/>
    <x v="590"/>
    <n v="3721"/>
    <s v="3"/>
    <s v="Office"/>
    <d v="2016-06-01T04:00:00"/>
    <d v="2016-06-08T07:00:00"/>
    <n v="2.4629661499357951E-2"/>
    <s v="Leased"/>
    <s v="$25.32 FS (Est.)"/>
    <s v="Starting Rent"/>
    <n v="24"/>
    <n v="155.04166666666671"/>
    <s v="Professional, Scientific, and Technical Services"/>
    <n v="4"/>
    <m/>
    <m/>
    <s v="Quorum"/>
    <m/>
    <s v="Office"/>
    <m/>
    <m/>
    <s v="Dallas-Fort Worth"/>
    <s v="Quorum/Bent Tree"/>
    <s v="Urban"/>
    <s v="DRA Advisors"/>
    <s v="Stream Realty Partners, LP"/>
    <m/>
    <s v="Jeff Evans"/>
    <s v="(330) 572-2100"/>
    <s v="(469) 573-4300"/>
    <s v="https://gpdgroup.com/who-we-are/"/>
    <m/>
    <m/>
    <d v="2016-06-01T04:00:00"/>
    <s v="338"/>
    <n v="75254"/>
    <s v="8 Yrs 2 Mos"/>
    <s v="Other Services"/>
    <s v="Architectural Services "/>
    <n v="541310"/>
    <m/>
    <n v="541310"/>
    <m/>
    <n v="541"/>
    <x v="12"/>
    <n v="409721"/>
  </r>
  <r>
    <s v="5100 Belt Line Rd"/>
    <s v="Addison"/>
    <s v="TX"/>
    <s v="United States"/>
    <x v="591"/>
    <n v="3718"/>
    <s v="1"/>
    <s v="Retail"/>
    <d v="2020-02-24T05:00:00"/>
    <d v="2020-02-24T08:00:00"/>
    <n v="0.18218345746765971"/>
    <s v="Leased"/>
    <s v="$27.71 NNN (Est.)"/>
    <s v="Starting Rent"/>
    <m/>
    <m/>
    <s v="Retailer"/>
    <n v="3"/>
    <m/>
    <s v="Building 7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s v="SHOP Companies"/>
    <m/>
    <m/>
    <m/>
    <m/>
    <m/>
    <m/>
    <d v="2020-02-24T05:00:00"/>
    <m/>
    <n v="75254"/>
    <s v="4 Yrs 6 Mos"/>
    <m/>
    <m/>
    <m/>
    <m/>
    <n v="0"/>
    <m/>
    <n v="0"/>
    <x v="26"/>
    <n v="6893753"/>
  </r>
  <r>
    <s v="16300 Addison Rd"/>
    <s v="Addison"/>
    <s v="TX"/>
    <s v="United States"/>
    <x v="592"/>
    <n v="3647"/>
    <s v="3"/>
    <s v="Office"/>
    <d v="2020-04-14T04:00:00"/>
    <d v="2020-04-14T07:00:00"/>
    <n v="0.15382993082503801"/>
    <s v="Leased"/>
    <s v="$16.50"/>
    <s v="Asking Rent"/>
    <n v="24"/>
    <n v="151.95833333333329"/>
    <s v="Health Care and Social Assistance"/>
    <n v="2"/>
    <m/>
    <m/>
    <m/>
    <m/>
    <s v="Office"/>
    <m/>
    <m/>
    <s v="Dallas-Fort Worth"/>
    <s v="Quorum/Bent Tree"/>
    <s v="Urban"/>
    <m/>
    <s v="Rich Young Company"/>
    <m/>
    <s v="Lucy Douglas"/>
    <s v="(972) 441-5634"/>
    <s v="(972) 441-5634"/>
    <s v="https://www.ntcotexas.com/about-us/"/>
    <m/>
    <m/>
    <d v="2020-01-15T05:00:00"/>
    <s v="300"/>
    <n v="75001"/>
    <s v="4 Yrs 4 Mos"/>
    <s v="Other Services"/>
    <s v="Offices of Miscellaneous Health Practitioners "/>
    <n v="621399"/>
    <m/>
    <n v="621399"/>
    <m/>
    <n v="621"/>
    <x v="5"/>
    <n v="420906"/>
  </r>
  <r>
    <s v="15301 N Dallas Pky"/>
    <s v="Addison"/>
    <s v="TX"/>
    <s v="United States"/>
    <x v="593"/>
    <n v="3600"/>
    <s v="8"/>
    <s v="Office"/>
    <d v="2023-05-01T04:00:00"/>
    <d v="2023-05-01T07:00:00"/>
    <n v="1.1356753482737731E-2"/>
    <s v="Leased"/>
    <s v="$33.58 FS (Est.)"/>
    <s v="Starting Rent"/>
    <n v="24"/>
    <n v="150"/>
    <s v="Professional, Scientific, and Technical Services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s v="Kelly McAllister"/>
    <m/>
    <s v="(214) 393-2323"/>
    <s v="http://www.liquidmotors.com"/>
    <m/>
    <m/>
    <d v="2023-04-01T04:00:00"/>
    <s v="800"/>
    <n v="75001"/>
    <s v="1 Yr 3 Mos"/>
    <s v="Other Services"/>
    <s v="Marketing Consulting Services "/>
    <n v="541613"/>
    <m/>
    <n v="541613"/>
    <m/>
    <n v="541"/>
    <x v="12"/>
    <n v="409625"/>
  </r>
  <r>
    <s v="14285 Midway Rd"/>
    <s v="Addison"/>
    <s v="TX"/>
    <s v="United States"/>
    <x v="594"/>
    <n v="3600"/>
    <s v="1"/>
    <s v="Office"/>
    <d v="2023-11-15T05:00:00"/>
    <d v="2023-11-15T08:00:00"/>
    <n v="4.1095890410958902E-2"/>
    <s v="Leased"/>
    <s v="$22.43 FS (Est.)"/>
    <s v="Starting Rent"/>
    <n v="24"/>
    <n v="150"/>
    <s v="Professional, Scientific, and Technical Services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m/>
    <m/>
    <s v="(877) 801-8016"/>
    <s v="https://www.dermpro.com"/>
    <m/>
    <m/>
    <d v="2023-08-15T04:00:00"/>
    <s v="180"/>
    <n v="75001"/>
    <s v="9 Mos"/>
    <s v="Other Services"/>
    <s v="Advertising Agencies "/>
    <n v="541810"/>
    <m/>
    <n v="541810"/>
    <m/>
    <n v="541"/>
    <x v="12"/>
    <n v="419864"/>
  </r>
  <r>
    <s v="15000 Marsh Ln"/>
    <s v="Addison"/>
    <s v="TX"/>
    <s v="United States"/>
    <x v="595"/>
    <n v="3586"/>
    <s v="1"/>
    <s v="Retail"/>
    <d v="2020-04-01T04:00:00"/>
    <d v="2020-04-01T07:00:00"/>
    <n v="1"/>
    <s v="Leased"/>
    <s v="$26.49 NNN"/>
    <s v="Starting Rent"/>
    <n v="7"/>
    <n v="512.28571428571433"/>
    <s v="Accommodation and Food Services"/>
    <n v="3"/>
    <m/>
    <s v="Taco Beuno"/>
    <m/>
    <s v="Addison Town Center"/>
    <s v="Retail"/>
    <s v="Fast Food"/>
    <s v="Community Center"/>
    <s v="Dallas-Fort Worth"/>
    <s v="South Carrollton"/>
    <s v="Urban"/>
    <m/>
    <m/>
    <m/>
    <s v="Jeff Wohead"/>
    <s v="(972) 919-4877"/>
    <s v="(972) 241-0847"/>
    <s v="www.tacobueno.com"/>
    <m/>
    <m/>
    <d v="2020-04-01T04:00:00"/>
    <m/>
    <n v="75001"/>
    <s v="4 Yrs 4 Mos"/>
    <s v="Restaurant"/>
    <s v="Fast Food Restaurants "/>
    <n v="722513"/>
    <m/>
    <n v="722513"/>
    <m/>
    <n v="722"/>
    <x v="3"/>
    <n v="1449227"/>
  </r>
  <r>
    <s v="16200 Addison Rd"/>
    <s v="Addison"/>
    <s v="TX"/>
    <s v="United States"/>
    <x v="596"/>
    <n v="3572"/>
    <s v="2"/>
    <s v="Office"/>
    <d v="2015-12-12T05:00:00"/>
    <d v="2015-12-12T08:00:00"/>
    <n v="4.4283553594009567E-2"/>
    <s v="Leased"/>
    <s v="$16.50"/>
    <s v="Asking Rent"/>
    <n v="10"/>
    <n v="357.2"/>
    <s v="Services"/>
    <n v="3"/>
    <m/>
    <s v="Addison Plaza"/>
    <m/>
    <m/>
    <s v="Office"/>
    <m/>
    <m/>
    <s v="Dallas-Fort Worth"/>
    <s v="Quorum/Bent Tree"/>
    <s v="Urban"/>
    <s v="Aberfeldy Properties Inc., Perth United Limited Partnership"/>
    <m/>
    <m/>
    <s v="Stacy Dennis"/>
    <s v="(214) 468-8942"/>
    <s v="(214) 954-4402"/>
    <s v="http://www.txga.org"/>
    <m/>
    <m/>
    <d v="2015-10-13T04:00:00"/>
    <s v="255"/>
    <n v="75001"/>
    <s v="8 Yrs 8 Mos"/>
    <s v="Other Office"/>
    <s v="Business Associations "/>
    <n v="813910"/>
    <m/>
    <n v="813910"/>
    <m/>
    <n v="813"/>
    <x v="4"/>
    <n v="420487"/>
  </r>
  <r>
    <s v="15455 Dallas Pky"/>
    <s v="Addison"/>
    <s v="TX"/>
    <s v="United States"/>
    <x v="597"/>
    <n v="3572"/>
    <s v="12"/>
    <s v="Office"/>
    <d v="2021-05-01T04:00:00"/>
    <m/>
    <n v="1.000274431394952E-2"/>
    <s v="Leased"/>
    <m/>
    <m/>
    <n v="23"/>
    <n v="155.304347826087"/>
    <s v="Manufacturing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m/>
    <m/>
    <s v="(972) 892-9000"/>
    <s v="https://ir.amd.com/"/>
    <m/>
    <m/>
    <d v="2021-01-01T05:00:00"/>
    <s v="1230"/>
    <n v="75001"/>
    <s v="3 Yrs 3 Mos"/>
    <s v="Other Services"/>
    <s v="Semiconductor and Related Device Manufacturing "/>
    <n v="334413"/>
    <m/>
    <n v="334413"/>
    <m/>
    <n v="334"/>
    <x v="8"/>
    <n v="420618"/>
  </r>
  <r>
    <s v="14881 Quorum Dr"/>
    <s v="Dallas"/>
    <s v="TX"/>
    <s v="United States"/>
    <x v="598"/>
    <n v="3562"/>
    <s v="3"/>
    <s v="Office"/>
    <d v="2016-12-01T05:00:00"/>
    <m/>
    <n v="2.5230202578268881E-2"/>
    <s v="Leased"/>
    <s v="$21.00 - 23.00"/>
    <s v="Asking Rent"/>
    <n v="8"/>
    <n v="445.25"/>
    <s v="Professional, Scientific, and Technical Services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m/>
    <s v="Peter Gurian"/>
    <s v="4693743150"/>
    <s v="(469) 374-3150"/>
    <s v="http://www.gurianco.com"/>
    <m/>
    <m/>
    <d v="2016-09-01T04:00:00"/>
    <s v="350"/>
    <n v="75254"/>
    <s v="7 Yrs 8 Mos"/>
    <s v="Acctg/Tax Prep"/>
    <s v="Offices of Certified Public Accountants "/>
    <n v="541211"/>
    <m/>
    <n v="541211"/>
    <m/>
    <n v="541"/>
    <x v="12"/>
    <n v="409782"/>
  </r>
  <r>
    <s v="14850 Montfort Dr"/>
    <s v="Addison"/>
    <s v="TX"/>
    <s v="United States"/>
    <x v="599"/>
    <n v="3560"/>
    <s v="1"/>
    <s v="Office"/>
    <d v="2017-05-01T04:00:00"/>
    <m/>
    <n v="5.5697232348201571E-2"/>
    <s v="Leased"/>
    <m/>
    <m/>
    <n v="4"/>
    <n v="890"/>
    <s v="Construction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Corey Bounds"/>
    <s v="(469) 828-0800"/>
    <s v="(469) 828-0800"/>
    <s v="http://applepavementservices.com"/>
    <m/>
    <m/>
    <m/>
    <m/>
    <n v="75254"/>
    <s v="7 Yrs 3 Mos"/>
    <s v="Other Services"/>
    <s v="Highway, Street, and Bridge Construction "/>
    <n v="237310"/>
    <m/>
    <n v="237310"/>
    <m/>
    <n v="237"/>
    <x v="22"/>
    <n v="409889"/>
  </r>
  <r>
    <s v="15201 Addison Rd"/>
    <s v="Addison"/>
    <s v="TX"/>
    <s v="United States"/>
    <x v="600"/>
    <n v="3550"/>
    <s v="1"/>
    <s v="Retail"/>
    <d v="2010-09-19T04:00:00"/>
    <d v="2010-09-19T07:00:00"/>
    <n v="1"/>
    <s v="Leased"/>
    <m/>
    <m/>
    <n v="17"/>
    <n v="208.8235294117647"/>
    <s v="Accommodation and Food Services"/>
    <n v="2"/>
    <m/>
    <m/>
    <m/>
    <m/>
    <s v="Retail"/>
    <s v="Restaurant"/>
    <m/>
    <s v="Dallas-Fort Worth"/>
    <s v="Addison"/>
    <s v="Urban"/>
    <s v="OM Imports"/>
    <s v="Bat Bui"/>
    <m/>
    <s v="Rudy Delgado"/>
    <m/>
    <s v="(972) 788-1919"/>
    <s v="http://www.thequarter.biz"/>
    <m/>
    <m/>
    <m/>
    <m/>
    <n v="75001"/>
    <s v="13 Yrs 11 Mos"/>
    <s v="Cocktail Bar"/>
    <s v="Drinking Places (Alcoholic Beverages) "/>
    <n v="722410"/>
    <m/>
    <n v="722410"/>
    <m/>
    <n v="722"/>
    <x v="3"/>
    <n v="861700"/>
  </r>
  <r>
    <s v="5290 Belt Line Rd"/>
    <s v="Dallas"/>
    <s v="TX"/>
    <s v="United States"/>
    <x v="601"/>
    <n v="3540"/>
    <s v="1"/>
    <s v="Retail"/>
    <d v="2019-10-01T04:00:00"/>
    <d v="2019-10-01T07:00:00"/>
    <n v="8.7606414571372013E-2"/>
    <s v="Leased"/>
    <s v="$19.41 NNN (Est.)"/>
    <s v="Starting Rent"/>
    <n v="24"/>
    <n v="147.5"/>
    <s v="Accommodation and Food Services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s v="Matt Mathis"/>
    <s v="(800) 797-1005"/>
    <s v="(469) 501-5430"/>
    <s v="https://investor.shakeshack.com/overview"/>
    <m/>
    <m/>
    <d v="2019-01-01T05:00:00"/>
    <s v="112A"/>
    <n v="75254"/>
    <s v="4 Yrs 10 Mos"/>
    <s v="Restaurant"/>
    <s v="Fast Food Restaurants "/>
    <n v="722513"/>
    <m/>
    <n v="722513"/>
    <m/>
    <n v="722"/>
    <x v="3"/>
    <n v="415896"/>
  </r>
  <r>
    <s v="4275 Kellway Cir"/>
    <s v="Addison"/>
    <s v="TX"/>
    <s v="United States"/>
    <x v="602"/>
    <n v="3537"/>
    <s v="1"/>
    <s v="Office"/>
    <d v="2020-04-04T04:00:00"/>
    <m/>
    <n v="4.8217572080976073E-2"/>
    <s v="Leased"/>
    <s v="$10.00"/>
    <s v="Asking Rent"/>
    <n v="24"/>
    <n v="147.375"/>
    <s v="Professional, Scientific, and Technical Services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Doug Fregolle"/>
    <s v="(323) 939-0900"/>
    <s v="(972) 993-7878"/>
    <s v="http://dfpromotions.com"/>
    <m/>
    <m/>
    <d v="2019-11-05T05:00:00"/>
    <s v="166"/>
    <n v="75001"/>
    <s v="4 Yrs 4 Mos"/>
    <s v="Other Services"/>
    <s v="Advertising Agencies "/>
    <n v="541810"/>
    <m/>
    <n v="541810"/>
    <m/>
    <n v="541"/>
    <x v="12"/>
    <n v="414706"/>
  </r>
  <r>
    <s v="5290 Belt Line Rd"/>
    <s v="Dallas"/>
    <s v="TX"/>
    <s v="United States"/>
    <x v="603"/>
    <n v="3532"/>
    <s v="1"/>
    <s v="Retail"/>
    <d v="2022-10-05T04:00:00"/>
    <m/>
    <n v="1"/>
    <s v="Leased"/>
    <m/>
    <m/>
    <m/>
    <m/>
    <s v="Accommodation and Food Services"/>
    <n v="3"/>
    <m/>
    <s v="Suite 100"/>
    <m/>
    <s v="Prestonwood Place"/>
    <s v="Retail"/>
    <s v="Restaurant"/>
    <s v="Neighborhood Center"/>
    <s v="Dallas-Fort Worth"/>
    <s v="Far North Dallas"/>
    <s v="Urban"/>
    <s v="Kite Realty Group Trust"/>
    <m/>
    <m/>
    <s v="Belinda Head"/>
    <s v="(818) 871-3000"/>
    <m/>
    <s v="https://www.iamaflowerchild.com/"/>
    <m/>
    <m/>
    <m/>
    <m/>
    <n v="75254"/>
    <s v="1 Yr 10 Mos"/>
    <s v="Restaurant"/>
    <s v="Dine"/>
    <s v="In Restaurants "/>
    <n v="722511"/>
    <n v="722511"/>
    <m/>
    <n v="722"/>
    <x v="3"/>
    <n v="10235788"/>
  </r>
  <r>
    <s v="4021 Belt Line Rd"/>
    <s v="Addison"/>
    <s v="TX"/>
    <s v="United States"/>
    <x v="350"/>
    <n v="3525"/>
    <s v="1"/>
    <s v="Retail"/>
    <d v="2021-05-24T04:00:00"/>
    <m/>
    <n v="9.9994326563031879E-2"/>
    <s v="Leased"/>
    <m/>
    <m/>
    <m/>
    <m/>
    <m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m/>
    <m/>
    <m/>
    <m/>
    <m/>
    <m/>
    <m/>
    <m/>
    <n v="75001"/>
    <s v="3 Yrs 3 Mos"/>
    <m/>
    <m/>
    <m/>
    <m/>
    <n v="0"/>
    <m/>
    <n v="0"/>
    <x v="26"/>
    <n v="415917"/>
  </r>
  <r>
    <s v="4650 Belt Line Rd"/>
    <s v="Addison"/>
    <s v="TX"/>
    <s v="United States"/>
    <x v="604"/>
    <n v="3516"/>
    <s v="1"/>
    <s v="Retail"/>
    <d v="2019-02-01T05:00:00"/>
    <m/>
    <n v="1"/>
    <s v="Owned"/>
    <m/>
    <m/>
    <n v="7"/>
    <n v="502.28571428571428"/>
    <s v="Finance and Insurance"/>
    <n v="3"/>
    <m/>
    <m/>
    <m/>
    <m/>
    <s v="Retail"/>
    <s v="Bank"/>
    <m/>
    <s v="Dallas-Fort Worth"/>
    <s v="Farmers Branch"/>
    <s v="Urban"/>
    <s v="Amegy BK NA"/>
    <m/>
    <m/>
    <s v="Shannon Drage"/>
    <s v="(713) 235-8800"/>
    <s v="(214) 754-6212"/>
    <s v="https://www.amegybank.com/about-us/"/>
    <m/>
    <m/>
    <m/>
    <m/>
    <n v="75001"/>
    <s v="5 Yrs 6 Mos"/>
    <s v="Bank"/>
    <s v="Commercial Banking "/>
    <n v="522110"/>
    <m/>
    <n v="522110"/>
    <m/>
    <n v="522"/>
    <x v="0"/>
    <n v="9195189"/>
  </r>
  <r>
    <s v="16800 Westgrove Dr"/>
    <s v="Addison"/>
    <s v="TX"/>
    <s v="United States"/>
    <x v="605"/>
    <n v="3501"/>
    <s v="1"/>
    <s v="Office"/>
    <d v="2011-11-09T05:00:00"/>
    <m/>
    <n v="0.1521975394513759"/>
    <s v="Leased"/>
    <m/>
    <m/>
    <n v="5"/>
    <n v="700.2"/>
    <s v="Construction"/>
    <n v="3"/>
    <m/>
    <m/>
    <m/>
    <m/>
    <s v="Office"/>
    <m/>
    <m/>
    <s v="Dallas-Fort Worth"/>
    <s v="Quorum/Bent Tree"/>
    <s v="Urban"/>
    <s v="ClearWorth Capital"/>
    <s v="J Street Companies"/>
    <m/>
    <s v="Brian Webster"/>
    <s v="(214) 978-0177"/>
    <s v="(214) 978-0177"/>
    <s v="www.kwaconstruction.com"/>
    <m/>
    <m/>
    <m/>
    <s v="300"/>
    <n v="75001"/>
    <s v="12 Yrs 9 Mos"/>
    <m/>
    <s v="New Multifamily Housing Construction "/>
    <n v="236116"/>
    <m/>
    <n v="236116"/>
    <m/>
    <n v="236"/>
    <x v="22"/>
    <n v="8240234"/>
  </r>
  <r>
    <s v="16370 Addison Rd"/>
    <s v="Addison"/>
    <s v="TX"/>
    <s v="United States"/>
    <x v="606"/>
    <n v="3500"/>
    <s v="1"/>
    <s v="Office"/>
    <d v="2022-10-05T04:00:00"/>
    <m/>
    <n v="1"/>
    <s v="Leased"/>
    <m/>
    <m/>
    <m/>
    <m/>
    <m/>
    <n v="3"/>
    <m/>
    <m/>
    <m/>
    <m/>
    <s v="Office"/>
    <m/>
    <m/>
    <s v="Dallas-Fort Worth"/>
    <s v="Quorum/Bent Tree"/>
    <s v="Urban"/>
    <m/>
    <m/>
    <m/>
    <m/>
    <m/>
    <m/>
    <m/>
    <m/>
    <m/>
    <m/>
    <m/>
    <n v="75001"/>
    <s v="1 Yr 10 Mos"/>
    <m/>
    <m/>
    <m/>
    <m/>
    <n v="0"/>
    <m/>
    <n v="0"/>
    <x v="6"/>
    <n v="13392841"/>
  </r>
  <r>
    <s v="15303 N Dallas Pky"/>
    <s v="Addison"/>
    <s v="TX"/>
    <s v="United States"/>
    <x v="607"/>
    <n v="3500"/>
    <m/>
    <s v="Office"/>
    <d v="2022-03-20T04:00:00"/>
    <m/>
    <n v="1.047211276371024E-2"/>
    <s v="Leased"/>
    <m/>
    <m/>
    <n v="23"/>
    <n v="152.17391304347831"/>
    <s v="Administrative and Support Services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s v="Tom Radojevich"/>
    <s v="011 44 20 7015 2480"/>
    <s v="(407) 618-2200"/>
    <s v="https://www.lhh.com/us/en/"/>
    <m/>
    <m/>
    <m/>
    <m/>
    <n v="75001"/>
    <s v="2 Yrs 5 Mos"/>
    <s v="Employment Agency"/>
    <s v="Employment Placement Agencies "/>
    <n v="561311"/>
    <m/>
    <n v="561311"/>
    <m/>
    <n v="561"/>
    <x v="12"/>
    <n v="409785"/>
  </r>
  <r>
    <s v="16885 N Dallas Pky"/>
    <s v="Addison"/>
    <s v="TX"/>
    <s v="United States"/>
    <x v="172"/>
    <n v="3500"/>
    <s v="1"/>
    <s v="Office"/>
    <d v="2019-06-06T04:00:00"/>
    <m/>
    <n v="9.0565647156238674E-2"/>
    <s v="Owned"/>
    <m/>
    <m/>
    <n v="23"/>
    <n v="152.17391304347831"/>
    <s v="Services"/>
    <n v="2"/>
    <m/>
    <m/>
    <m/>
    <m/>
    <s v="Office"/>
    <m/>
    <m/>
    <s v="Dallas-Fort Worth"/>
    <s v="Quorum/Bent Tree"/>
    <s v="Urban"/>
    <s v="Jani-King International, Inc."/>
    <s v="Jani-King International, Inc."/>
    <m/>
    <s v="Gil Sanchez"/>
    <s v="(972) 991-0900"/>
    <s v="(972) 991-0900"/>
    <s v="https://www.janiking.com/"/>
    <m/>
    <m/>
    <m/>
    <s v="200"/>
    <n v="75001"/>
    <s v="5 Yrs 2 Mos"/>
    <s v="Cleaners"/>
    <s v="Janitorial Services "/>
    <n v="561720"/>
    <m/>
    <n v="561720"/>
    <m/>
    <n v="561"/>
    <x v="12"/>
    <n v="410246"/>
  </r>
  <r>
    <s v="14803-14823 Inwood Rd"/>
    <s v="Addison"/>
    <s v="TX"/>
    <s v="United States"/>
    <x v="608"/>
    <n v="3500"/>
    <s v="1"/>
    <s v="Retail"/>
    <d v="2021-11-17T05:00:00"/>
    <d v="2021-11-17T08:00:00"/>
    <n v="0.14824227022448119"/>
    <s v="Leased"/>
    <s v="$15.00"/>
    <s v="Asking Rent"/>
    <m/>
    <m/>
    <m/>
    <n v="3"/>
    <m/>
    <s v="Inwood World Plaza"/>
    <m/>
    <s v="Inwood World Plaza"/>
    <s v="Retail"/>
    <m/>
    <s v="Strip Center"/>
    <s v="Dallas-Fort Worth"/>
    <s v="Farmers Branch"/>
    <s v="Urban"/>
    <s v="Aj Worldwide Inc"/>
    <s v="Bradford Companies"/>
    <m/>
    <m/>
    <m/>
    <m/>
    <m/>
    <m/>
    <m/>
    <d v="2021-10-18T04:00:00"/>
    <s v="14823"/>
    <n v="75001"/>
    <s v="2 Yrs 9 Mos"/>
    <m/>
    <m/>
    <m/>
    <m/>
    <n v="0"/>
    <m/>
    <n v="0"/>
    <x v="34"/>
    <n v="420671"/>
  </r>
  <r>
    <s v="14285 Midway Rd"/>
    <s v="Addison"/>
    <s v="TX"/>
    <s v="United States"/>
    <x v="609"/>
    <n v="3500"/>
    <s v="4"/>
    <s v="Office"/>
    <d v="2023-06-25T04:00:00"/>
    <m/>
    <n v="3.9954337899543377E-2"/>
    <s v="Leased"/>
    <s v="$21.94 FS (Est.)"/>
    <s v="Starting Rent"/>
    <n v="23"/>
    <n v="152.17391304347831"/>
    <s v="Information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m/>
    <m/>
    <s v="(202) 295-4200"/>
    <s v="http://www.cogentco.com"/>
    <m/>
    <m/>
    <d v="2023-05-26T04:00:00"/>
    <s v="400"/>
    <n v="75001"/>
    <s v="1 Yr 2 Mos"/>
    <s v="Other Services"/>
    <s v="Wired Telecommunications Carriers "/>
    <n v="517111"/>
    <m/>
    <n v="517111"/>
    <m/>
    <n v="517"/>
    <x v="12"/>
    <n v="419864"/>
  </r>
  <r>
    <s v="4570 Westgrove Dr"/>
    <s v="Addison"/>
    <s v="TX"/>
    <s v="United States"/>
    <x v="610"/>
    <n v="3500"/>
    <s v="2"/>
    <s v="Office"/>
    <d v="2018-01-01T05:00:00"/>
    <m/>
    <n v="3.8309563161524063E-2"/>
    <s v="Leased"/>
    <m/>
    <m/>
    <n v="15"/>
    <n v="233.33333333333329"/>
    <s v="Professional, Scientific, and Technical Services"/>
    <n v="3"/>
    <m/>
    <s v="Westgrove Air Plaza"/>
    <s v="Westgrove Air Plaza"/>
    <m/>
    <s v="Office"/>
    <s v="Telecom Hotel/Data Hosting"/>
    <m/>
    <s v="Dallas-Fort Worth"/>
    <s v="Quorum/Bent Tree"/>
    <s v="Urban"/>
    <s v="Centurion American Development"/>
    <m/>
    <m/>
    <s v="Matthew Satalino"/>
    <s v="(972) 468-9111"/>
    <s v="(972) 468-9111"/>
    <s v="https://talent-corp.com"/>
    <m/>
    <m/>
    <m/>
    <m/>
    <n v="75001"/>
    <s v="6 Yrs 7 Mos"/>
    <s v="Other Services"/>
    <s v="Services Related to Advertising "/>
    <n v="541890"/>
    <m/>
    <n v="541890"/>
    <m/>
    <n v="541"/>
    <x v="12"/>
    <n v="410049"/>
  </r>
  <r>
    <s v="5100 Belt Line Rd"/>
    <s v="Dallas"/>
    <s v="TX"/>
    <s v="United States"/>
    <x v="611"/>
    <n v="3497"/>
    <s v="1"/>
    <s v="Retail"/>
    <d v="2022-10-05T04:00:00"/>
    <m/>
    <n v="0.19997712586492819"/>
    <s v="Leased"/>
    <m/>
    <m/>
    <m/>
    <m/>
    <s v="Professional, Scientific, and Technical Services"/>
    <n v="3"/>
    <m/>
    <s v="Building 5-B"/>
    <m/>
    <s v="Village On The Parkway"/>
    <s v="Retail"/>
    <m/>
    <s v="Community Center"/>
    <s v="Dallas-Fort Worth"/>
    <s v="Far North Dallas"/>
    <s v="Urban"/>
    <m/>
    <s v="The Retail Connection"/>
    <m/>
    <s v="Mario Gonzales"/>
    <s v="7609691400"/>
    <m/>
    <s v="https://www.districtarchitects.com/"/>
    <m/>
    <m/>
    <m/>
    <m/>
    <n v="75254"/>
    <s v="1 Yr 10 Mos"/>
    <s v="Other Office"/>
    <s v="Architectural Services "/>
    <n v="541310"/>
    <m/>
    <n v="541310"/>
    <m/>
    <n v="541"/>
    <x v="12"/>
    <n v="7760684"/>
  </r>
  <r>
    <s v="3953-3965 Belt Line Rd"/>
    <s v="Addison"/>
    <s v="TX"/>
    <s v="United States"/>
    <x v="612"/>
    <n v="3494"/>
    <s v="1"/>
    <s v="Retail"/>
    <d v="2017-02-26T05:00:00"/>
    <d v="2017-02-26T08:00:00"/>
    <n v="0.18167637271214651"/>
    <s v="Leased"/>
    <m/>
    <m/>
    <n v="3"/>
    <n v="1164.666666666667"/>
    <s v="Services"/>
    <n v="3"/>
    <m/>
    <m/>
    <m/>
    <m/>
    <s v="Retail"/>
    <s v="Supermarket"/>
    <s v="Strip Center"/>
    <s v="Dallas-Fort Worth"/>
    <s v="Addison"/>
    <s v="Urban"/>
    <s v="Firman Cook Co. Realtors"/>
    <s v="Firman Cook Co. Realtors"/>
    <m/>
    <m/>
    <m/>
    <s v="(972) 386-6602"/>
    <s v="https://www.domainmarket.com"/>
    <m/>
    <m/>
    <m/>
    <s v="3963"/>
    <n v="75001"/>
    <s v="7 Yrs 6 Mos"/>
    <s v="Salon/Barber/Spa"/>
    <s v="Beauty Salons "/>
    <n v="812112"/>
    <m/>
    <n v="812112"/>
    <m/>
    <n v="812"/>
    <x v="3"/>
    <n v="411736"/>
  </r>
  <r>
    <s v="5100 Belt Line Rd"/>
    <s v="Addison"/>
    <s v="TX"/>
    <s v="United States"/>
    <x v="613"/>
    <n v="3474"/>
    <s v="1"/>
    <s v="Retail"/>
    <d v="2023-12-22T05:00:00"/>
    <d v="2023-12-22T08:00:00"/>
    <n v="9.9404830033192171E-2"/>
    <s v="Leased"/>
    <s v="$37.38 NNN (Est.)"/>
    <s v="Starting Rent"/>
    <m/>
    <m/>
    <s v="Accommodation and Food Services"/>
    <n v="3"/>
    <m/>
    <s v="Building 5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s v="Structure Commercial"/>
    <m/>
    <m/>
    <m/>
    <m/>
    <m/>
    <m/>
    <d v="2023-12-22T05:00:00"/>
    <s v="544"/>
    <n v="75254"/>
    <s v="8 Mos"/>
    <m/>
    <m/>
    <m/>
    <m/>
    <n v="0"/>
    <m/>
    <n v="0"/>
    <x v="26"/>
    <n v="6893757"/>
  </r>
  <r>
    <s v="15305 N Dallas Pky"/>
    <s v="Addison"/>
    <s v="TX"/>
    <s v="United States"/>
    <x v="614"/>
    <n v="3474"/>
    <s v="10"/>
    <s v="Office"/>
    <d v="2014-11-01T04:00:00"/>
    <d v="2014-11-01T07:00:00"/>
    <n v="8.4731707317073166E-3"/>
    <s v="Leased"/>
    <s v="$27.50"/>
    <s v="Asking Rent"/>
    <n v="23"/>
    <n v="151.04347826086959"/>
    <s v="Finance and Insurance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s v="Cresa"/>
    <s v="Nella Dawn Casalino"/>
    <s v="(860) 677-3700"/>
    <s v="(972) 419-8000"/>
    <s v="http://www.beazley.com"/>
    <m/>
    <m/>
    <d v="2014-09-01T04:00:00"/>
    <s v="1060"/>
    <n v="75001"/>
    <s v="9 Yrs 9 Mos"/>
    <s v="Insurance"/>
    <s v="Direct Health and Medical Insurance Carriers "/>
    <n v="524114"/>
    <m/>
    <n v="524114"/>
    <m/>
    <n v="524"/>
    <x v="0"/>
    <n v="419750"/>
  </r>
  <r>
    <s v="5290 Belt Line Rd"/>
    <s v="Dallas"/>
    <s v="TX"/>
    <s v="United States"/>
    <x v="615"/>
    <n v="3457"/>
    <s v="1"/>
    <s v="Retail"/>
    <d v="2018-06-27T04:00:00"/>
    <d v="2017-01-01T08:00:00"/>
    <n v="8.5552365868144922E-2"/>
    <s v="Leased"/>
    <m/>
    <m/>
    <n v="4"/>
    <n v="864.25"/>
    <s v="Educational Services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s v="Todd Phelps"/>
    <m/>
    <s v="(972) 239-4700"/>
    <s v="https://www.golftec.com"/>
    <m/>
    <m/>
    <d v="2017-01-01T05:00:00"/>
    <m/>
    <n v="75254"/>
    <s v="6 Yrs 2 Mos"/>
    <s v="Sporting Goods"/>
    <s v="Sports and Recreation Instruction "/>
    <n v="611620"/>
    <m/>
    <n v="611620"/>
    <m/>
    <n v="611"/>
    <x v="4"/>
    <n v="415896"/>
  </r>
  <r>
    <s v="15280 Addison Rd"/>
    <s v="Addison"/>
    <s v="TX"/>
    <s v="United States"/>
    <x v="616"/>
    <n v="3453"/>
    <s v="3"/>
    <s v="Office"/>
    <d v="1985-10-01T04:00:00"/>
    <d v="2010-02-24T08:00:00"/>
    <n v="5.0467699503069278E-2"/>
    <s v="Sublet"/>
    <m/>
    <m/>
    <n v="23"/>
    <n v="150.13043478260869"/>
    <s v="Real Estate"/>
    <n v="3"/>
    <m/>
    <s v="Minol Center"/>
    <m/>
    <m/>
    <s v="Office"/>
    <m/>
    <m/>
    <s v="Dallas-Fort Worth"/>
    <s v="Quorum/Bent Tree"/>
    <s v="Urban"/>
    <m/>
    <m/>
    <s v="Beltway Commercial Real Estate"/>
    <s v="Daryl Snadon"/>
    <s v="(972) 661-1011"/>
    <s v="(972) 661-1011"/>
    <s v="http://www.beltwayco.com"/>
    <m/>
    <m/>
    <d v="1985-09-01T04:00:00"/>
    <s v="301"/>
    <n v="75001"/>
    <s v="38 Yrs 10 Mos"/>
    <s v="Real Estate"/>
    <s v="Offices of Real Estate Agents and Brokers "/>
    <n v="531210"/>
    <m/>
    <n v="531210"/>
    <m/>
    <n v="531"/>
    <x v="3"/>
    <n v="410013"/>
  </r>
  <r>
    <s v="14800 Landmark Blvd"/>
    <s v="Dallas"/>
    <s v="TX"/>
    <s v="United States"/>
    <x v="617"/>
    <n v="3450"/>
    <s v="4"/>
    <s v="Office"/>
    <d v="2015-08-01T04:00:00"/>
    <m/>
    <n v="2.0436330464348961E-2"/>
    <s v="Leased"/>
    <s v="$19.00"/>
    <s v="Asking Rent"/>
    <n v="23"/>
    <n v="150"/>
    <s v="Professional, Scientific, and Technical Services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s v="Newmark"/>
    <s v="Jessie Garcia"/>
    <s v="(972) 233-4929"/>
    <s v="(972) 233-4929"/>
    <s v="www.taxease.com"/>
    <m/>
    <m/>
    <d v="2015-07-17T04:00:00"/>
    <s v="400"/>
    <n v="75254"/>
    <s v="9 Yrs "/>
    <s v="Acctg/Tax Prep"/>
    <s v="Tax Preparation Services "/>
    <n v="541213"/>
    <m/>
    <n v="541213"/>
    <m/>
    <n v="541"/>
    <x v="12"/>
    <n v="409832"/>
  </r>
  <r>
    <s v="14900 Landmark Blvd"/>
    <s v="Dallas"/>
    <s v="TX"/>
    <s v="United States"/>
    <x v="618"/>
    <n v="3450"/>
    <s v="1"/>
    <s v="Office"/>
    <d v="2019-01-23T05:00:00"/>
    <d v="2019-01-23T08:00:00"/>
    <n v="4.6507238952845698E-2"/>
    <s v="Leased"/>
    <m/>
    <m/>
    <n v="23"/>
    <n v="150"/>
    <s v="Professional, Scientific, and Technical Services"/>
    <n v="3"/>
    <m/>
    <s v="Emerald Plaza"/>
    <m/>
    <m/>
    <s v="Office"/>
    <m/>
    <m/>
    <s v="Dallas-Fort Worth"/>
    <s v="Quorum/Bent Tree"/>
    <s v="Urban"/>
    <s v="Lithia Real Estate, Inc."/>
    <m/>
    <m/>
    <m/>
    <m/>
    <s v="(972) 331-5372"/>
    <s v="https://dallascityaccess.com/"/>
    <m/>
    <m/>
    <m/>
    <s v="100"/>
    <n v="75254"/>
    <s v="5 Yrs 7 Mos"/>
    <m/>
    <s v="Advertising Agencies "/>
    <n v="541810"/>
    <m/>
    <n v="541810"/>
    <m/>
    <n v="541"/>
    <x v="12"/>
    <n v="410044"/>
  </r>
  <r>
    <s v="3704-3732 Arapaho Rd"/>
    <s v="Addison"/>
    <s v="TX"/>
    <s v="United States"/>
    <x v="619"/>
    <n v="3446"/>
    <s v="1"/>
    <s v="Flex"/>
    <d v="2019-01-10T05:00:00"/>
    <m/>
    <n v="6.6528949553062919E-2"/>
    <s v="Sublet"/>
    <s v="$7.50"/>
    <s v="Asking Rent"/>
    <n v="12"/>
    <n v="287.16666666666669"/>
    <s v="Construction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m/>
    <s v="Gordon E Voegeli"/>
    <m/>
    <s v="(972) 385-2424"/>
    <s v="http://unitycpi.com"/>
    <m/>
    <m/>
    <d v="2018-12-11T05:00:00"/>
    <s v="3712"/>
    <n v="75001"/>
    <s v="5 Yrs 7 Mos"/>
    <m/>
    <s v="New Single"/>
    <s v="Family Housing Construction "/>
    <n v="236115"/>
    <n v="236115"/>
    <m/>
    <n v="236"/>
    <x v="22"/>
    <n v="635509"/>
  </r>
  <r>
    <s v="16415 Addison Rd"/>
    <s v="Addison"/>
    <s v="TX"/>
    <s v="United States"/>
    <x v="620"/>
    <n v="3432"/>
    <s v="4"/>
    <s v="Office"/>
    <d v="2016-07-21T04:00:00"/>
    <m/>
    <n v="2.1898788292570869E-2"/>
    <s v="Leased"/>
    <s v="$17.00 - 18.00"/>
    <s v="Asking Rent"/>
    <n v="30"/>
    <n v="114.4"/>
    <s v="Professional, Scientific, and Technical Services"/>
    <n v="4"/>
    <m/>
    <s v="Addison Tower"/>
    <m/>
    <m/>
    <s v="Office"/>
    <m/>
    <m/>
    <s v="Dallas-Fort Worth"/>
    <s v="Quorum/Bent Tree"/>
    <s v="Urban"/>
    <s v="Dogwood Commercial"/>
    <s v="Dogwood Commercial"/>
    <s v="Rubicon Representation"/>
    <s v="Frederick Marfleet"/>
    <m/>
    <s v="(877) 299-7801"/>
    <s v="http://expensereduction.com/"/>
    <m/>
    <m/>
    <d v="2016-06-21T04:00:00"/>
    <m/>
    <n v="75001"/>
    <s v="8 Yrs 1 Mo"/>
    <s v="Other Office"/>
    <s v="Process and Logistics Consulting Services "/>
    <n v="541614"/>
    <m/>
    <n v="541614"/>
    <m/>
    <n v="541"/>
    <x v="12"/>
    <n v="410035"/>
  </r>
  <r>
    <s v="4930 Belt Line Rd"/>
    <s v="Addison"/>
    <s v="TX"/>
    <s v="United States"/>
    <x v="621"/>
    <n v="3425"/>
    <s v="1"/>
    <s v="Retail"/>
    <d v="1999-12-01T05:00:00"/>
    <d v="1999-12-01T08:00:00"/>
    <n v="0.19956881482344721"/>
    <s v="Leased"/>
    <m/>
    <m/>
    <n v="10"/>
    <n v="342.5"/>
    <s v="Accommodation and Food Services"/>
    <n v="3"/>
    <m/>
    <m/>
    <m/>
    <s v="Quorum II  Plaza"/>
    <s v="Retail"/>
    <s v="Freestanding"/>
    <s v="Neighborhood Center"/>
    <s v="Dallas-Fort Worth"/>
    <s v="Farmers Branch"/>
    <s v="Urban"/>
    <s v="Westwood Financial"/>
    <s v="Westwood Financial"/>
    <m/>
    <s v="Jimmy Homan"/>
    <s v="(972) 720-8424"/>
    <s v="(972) 720-8424"/>
    <s v="https://torchid.com"/>
    <m/>
    <m/>
    <d v="1999-11-01T05:00:00"/>
    <m/>
    <n v="75254"/>
    <s v="24 Yrs 8 Mos"/>
    <s v="Restaurant"/>
    <s v="Dine"/>
    <s v="In Restaurants "/>
    <n v="722511"/>
    <n v="722511"/>
    <m/>
    <n v="722"/>
    <x v="3"/>
    <n v="8127191"/>
  </r>
  <r>
    <s v="5080 Spectrum Dr"/>
    <s v="Addison"/>
    <s v="TX"/>
    <s v="United States"/>
    <x v="622"/>
    <n v="3423"/>
    <s v="10"/>
    <s v="Office"/>
    <d v="2018-03-01T05:00:00"/>
    <m/>
    <n v="5.6397202382423451E-3"/>
    <s v="Leased"/>
    <s v="$18.00 - 21.00"/>
    <s v="Asking Rent"/>
    <n v="21"/>
    <n v="163"/>
    <s v="Finance and Insurance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Kraig Hunt"/>
    <s v="(630) 285-4050"/>
    <s v="(214) 239-4580"/>
    <s v="https://www.ajg.com/us/"/>
    <m/>
    <m/>
    <d v="2018-01-19T05:00:00"/>
    <s v="1020W"/>
    <n v="75001"/>
    <s v="6 Yrs 5 Mos"/>
    <s v="Insurance"/>
    <s v="Insurance Related Activities "/>
    <n v="524298"/>
    <m/>
    <n v="524298"/>
    <m/>
    <n v="524"/>
    <x v="0"/>
    <n v="409731"/>
  </r>
  <r>
    <s v="4201-4291 Belt Line Rd"/>
    <s v="Addison"/>
    <s v="TX"/>
    <s v="United States"/>
    <x v="623"/>
    <n v="3420"/>
    <s v="1"/>
    <s v="Retail"/>
    <d v="2018-02-15T05:00:00"/>
    <m/>
    <n v="0.2174742464708127"/>
    <s v="Leased"/>
    <s v="$24.00 NNN"/>
    <s v="Starting Rent"/>
    <n v="5"/>
    <n v="684"/>
    <s v="Retailer"/>
    <n v="3"/>
    <m/>
    <m/>
    <m/>
    <s v="Broadway Plaza"/>
    <s v="Retail"/>
    <m/>
    <s v="Strip Center"/>
    <s v="Dallas-Fort Worth"/>
    <s v="Addison"/>
    <s v="Urban"/>
    <s v="Pintail Production Company"/>
    <s v="The Retail Connection"/>
    <s v="NAI Robert Lynn"/>
    <m/>
    <m/>
    <s v="(972) 233-6900"/>
    <s v="http://condomsense.com"/>
    <m/>
    <m/>
    <d v="2018-02-14T05:00:00"/>
    <s v="4275"/>
    <n v="75001"/>
    <s v="6 Yrs 6 Mos"/>
    <m/>
    <s v="Gift, Novelty, and Souvenir Retailers "/>
    <n v="459420"/>
    <m/>
    <n v="459420"/>
    <m/>
    <n v="459"/>
    <x v="1"/>
    <n v="415550"/>
  </r>
  <r>
    <s v="15120 Marsh Ln"/>
    <s v="Addison"/>
    <s v="TX"/>
    <s v="United States"/>
    <x v="624"/>
    <n v="3415"/>
    <s v="1"/>
    <s v="Retail"/>
    <d v="2013-05-09T04:00:00"/>
    <m/>
    <n v="1"/>
    <s v="Owned"/>
    <m/>
    <m/>
    <n v="19"/>
    <n v="179.73684210526321"/>
    <s v="Accommodation and Food Services"/>
    <n v="3"/>
    <m/>
    <m/>
    <m/>
    <m/>
    <s v="Retail"/>
    <s v="Fast Food"/>
    <m/>
    <s v="Dallas-Fort Worth"/>
    <s v="Addison"/>
    <s v="Urban"/>
    <s v="Yadav Enterprises, Inc"/>
    <m/>
    <m/>
    <s v="Glen Rozansky"/>
    <s v="(305) 670-7696"/>
    <s v="(972) 243-5288"/>
    <s v="http://www.tacocabana.com"/>
    <m/>
    <m/>
    <m/>
    <m/>
    <n v="75001"/>
    <s v="11 Yrs 3 Mos"/>
    <s v="Fast-food"/>
    <s v="Fast Food Restaurants "/>
    <n v="722513"/>
    <m/>
    <n v="722513"/>
    <m/>
    <n v="722"/>
    <x v="3"/>
    <n v="9102727"/>
  </r>
  <r>
    <s v="14285 Midway Rd"/>
    <s v="Addison"/>
    <s v="TX"/>
    <s v="United States"/>
    <x v="625"/>
    <n v="3406"/>
    <s v="3"/>
    <s v="Office"/>
    <d v="2023-11-01T04:00:00"/>
    <d v="2023-11-01T07:00:00"/>
    <n v="3.8881278538812777E-2"/>
    <s v="Leased"/>
    <s v="$18.50 +ELEC"/>
    <s v="Starting Rent"/>
    <m/>
    <m/>
    <m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m/>
    <m/>
    <m/>
    <m/>
    <m/>
    <m/>
    <d v="2023-08-15T04:00:00"/>
    <s v="310"/>
    <n v="75001"/>
    <s v="9 Mos"/>
    <m/>
    <m/>
    <m/>
    <m/>
    <n v="0"/>
    <m/>
    <n v="0"/>
    <x v="20"/>
    <n v="419864"/>
  </r>
  <r>
    <s v="14285 Midway Rd"/>
    <s v="Addison"/>
    <s v="TX"/>
    <s v="United States"/>
    <x v="626"/>
    <n v="3397"/>
    <s v="3"/>
    <s v="Office"/>
    <d v="2014-01-01T05:00:00"/>
    <d v="2014-01-01T08:00:00"/>
    <n v="3.8778538812785389E-2"/>
    <s v="Leased"/>
    <m/>
    <m/>
    <n v="23"/>
    <n v="147.695652173913"/>
    <s v="Finance and Insurance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s v="Paul Starnes"/>
    <s v="(214) 219-0360"/>
    <s v="(214) 219-0360"/>
    <s v="https://www.investmarkmortgage.com"/>
    <m/>
    <m/>
    <m/>
    <s v="345"/>
    <n v="75001"/>
    <s v="10 Yrs 7 Mos"/>
    <s v="Finance Company"/>
    <s v="Real Estate Credit "/>
    <n v="522292"/>
    <m/>
    <n v="522292"/>
    <m/>
    <n v="522"/>
    <x v="0"/>
    <n v="419864"/>
  </r>
  <r>
    <s v="14875 Landmark Blvd"/>
    <s v="Addison"/>
    <s v="TX"/>
    <s v="United States"/>
    <x v="627"/>
    <n v="3395"/>
    <s v="2"/>
    <s v="Office"/>
    <d v="2018-03-01T05:00:00"/>
    <m/>
    <n v="5.0169942367371073E-2"/>
    <s v="Leased"/>
    <s v="$15.00"/>
    <s v="Asking Rent"/>
    <n v="1"/>
    <n v="3395"/>
    <s v="Finance and Insurance"/>
    <n v="3"/>
    <m/>
    <s v="Landmark Oaks"/>
    <s v="Quorum"/>
    <m/>
    <s v="Office"/>
    <m/>
    <m/>
    <s v="Dallas-Fort Worth"/>
    <s v="Quorum/Bent Tree"/>
    <s v="Urban"/>
    <s v="BASA Resources, Inc."/>
    <s v="Dogwood Commercial"/>
    <m/>
    <s v="Julio Lopez"/>
    <s v="(214) 396-4104"/>
    <s v="(877) 782-5559"/>
    <s v="https://www.paymaxxpay.com/texcapfinancial"/>
    <m/>
    <m/>
    <d v="2018-02-21T05:00:00"/>
    <m/>
    <n v="75254"/>
    <s v="6 Yrs 5 Mos"/>
    <s v="Investment Service"/>
    <s v="Portfolio Management and Investment Advice "/>
    <n v="523940"/>
    <m/>
    <n v="523940"/>
    <m/>
    <n v="523"/>
    <x v="0"/>
    <n v="409595"/>
  </r>
  <r>
    <s v="4300-4324 Sunbelt Dr"/>
    <s v="Addison"/>
    <s v="TX"/>
    <s v="United States"/>
    <x v="628"/>
    <n v="3391"/>
    <s v="1"/>
    <s v="Flex"/>
    <d v="2023-04-04T04:00:00"/>
    <d v="2023-04-04T07:00:00"/>
    <n v="0.13622303458803681"/>
    <s v="Leased"/>
    <s v="$11.92 (Est.)"/>
    <s v="Starting Rent"/>
    <m/>
    <m/>
    <s v="Transportation and Warehousing"/>
    <n v="3"/>
    <m/>
    <s v="Sunbelt Business Center"/>
    <s v="Sunbelt Business Center"/>
    <m/>
    <s v="Flex"/>
    <s v="Light Distribution"/>
    <m/>
    <s v="Dallas-Fort Worth"/>
    <s v="Metropolitan/Addison"/>
    <s v="Urban"/>
    <s v="Birtcher  Anderson &amp; Davis, Belay Investment Group"/>
    <s v="Stream Realty Partners, LP"/>
    <m/>
    <m/>
    <m/>
    <m/>
    <m/>
    <m/>
    <m/>
    <d v="2023-03-05T05:00:00"/>
    <m/>
    <n v="75001"/>
    <s v="1 Yr 4 Mos"/>
    <m/>
    <m/>
    <m/>
    <m/>
    <n v="0"/>
    <m/>
    <n v="0"/>
    <x v="27"/>
    <n v="411793"/>
  </r>
  <r>
    <s v="4500 Ratliff Ln"/>
    <s v="Addison"/>
    <s v="TX"/>
    <s v="United States"/>
    <x v="629"/>
    <n v="3385"/>
    <s v="1"/>
    <s v="Office"/>
    <d v="2019-12-01T05:00:00"/>
    <m/>
    <n v="0.1073376458650431"/>
    <s v="Leased"/>
    <s v="$12.00"/>
    <s v="Asking Rent"/>
    <n v="23"/>
    <n v="147.17391304347831"/>
    <s v="Professional, Scientific, and Technical Services"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s v="Karl Innanen"/>
    <s v="(732) 383-1950"/>
    <s v="(214) 613-1204"/>
    <s v="https://colliersengineering.com/"/>
    <m/>
    <m/>
    <d v="2019-11-14T05:00:00"/>
    <s v="113"/>
    <n v="75001"/>
    <s v="4 Yrs 8 Mos"/>
    <s v="Other Services"/>
    <s v="Engineering Services "/>
    <n v="541330"/>
    <m/>
    <n v="541330"/>
    <m/>
    <n v="541"/>
    <x v="12"/>
    <n v="411789"/>
  </r>
  <r>
    <s v="16901 N Dallas Pky"/>
    <s v="Addison"/>
    <s v="TX"/>
    <s v="United States"/>
    <x v="630"/>
    <n v="3365"/>
    <s v="2"/>
    <s v="Office"/>
    <d v="2007-07-31T04:00:00"/>
    <d v="2007-07-31T07:00:00"/>
    <n v="7.1179270227392913E-2"/>
    <s v="Leased"/>
    <s v="$14.50"/>
    <s v="Asking Rent"/>
    <m/>
    <m/>
    <m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m/>
    <s v="http://admasters.com/contact.htm"/>
    <m/>
    <m/>
    <d v="2007-07-31T04:00:00"/>
    <s v="204"/>
    <n v="75001"/>
    <s v="17 Yrs 1 Mo"/>
    <m/>
    <m/>
    <m/>
    <m/>
    <n v="0"/>
    <m/>
    <n v="0"/>
    <x v="32"/>
    <n v="409742"/>
  </r>
  <r>
    <s v="14825 Inwood Rd"/>
    <s v="Addison"/>
    <s v="TX"/>
    <s v="United States"/>
    <x v="631"/>
    <n v="3360"/>
    <s v="1"/>
    <s v="Office"/>
    <d v="2013-08-18T04:00:00"/>
    <d v="2013-08-18T07:00:00"/>
    <n v="0.40143369175627241"/>
    <s v="Leased"/>
    <m/>
    <m/>
    <m/>
    <m/>
    <m/>
    <n v="3"/>
    <m/>
    <m/>
    <m/>
    <m/>
    <s v="Retail"/>
    <s v="Freestanding"/>
    <m/>
    <s v="Dallas-Fort Worth"/>
    <s v="Farmers Branch"/>
    <s v="Urban"/>
    <s v="Tam Huu Le"/>
    <m/>
    <m/>
    <m/>
    <m/>
    <s v="(214) 417-6283"/>
    <m/>
    <m/>
    <m/>
    <m/>
    <s v="100"/>
    <n v="75001"/>
    <s v="11 Yrs "/>
    <m/>
    <m/>
    <m/>
    <m/>
    <n v="0"/>
    <m/>
    <n v="0"/>
    <x v="34"/>
    <n v="9195191"/>
  </r>
  <r>
    <s v="4251-4257 Kellway Cir"/>
    <s v="Addison"/>
    <s v="TX"/>
    <s v="United States"/>
    <x v="632"/>
    <n v="3360"/>
    <s v="1"/>
    <s v="Industrial"/>
    <d v="2017-05-01T04:00:00"/>
    <d v="2017-05-01T07:00:00"/>
    <n v="0.1121121121121121"/>
    <s v="Leased"/>
    <s v="$9.00"/>
    <s v="Asking Rent"/>
    <m/>
    <m/>
    <s v="Information"/>
    <n v="2"/>
    <m/>
    <s v="Kellway Business Center"/>
    <m/>
    <m/>
    <s v="Industrial"/>
    <s v="Warehouse"/>
    <m/>
    <s v="Dallas-Fort Worth"/>
    <s v="Metropolitan/Addison"/>
    <s v="Urban"/>
    <s v="Floyd Ventures, LLC"/>
    <s v="Holt Lunsford Commercial, Inc."/>
    <m/>
    <m/>
    <m/>
    <m/>
    <m/>
    <m/>
    <m/>
    <d v="2017-04-01T04:00:00"/>
    <s v="4255"/>
    <n v="75001"/>
    <s v="7 Yrs 3 Mos"/>
    <m/>
    <m/>
    <m/>
    <m/>
    <n v="0"/>
    <m/>
    <n v="0"/>
    <x v="24"/>
    <n v="411766"/>
  </r>
  <r>
    <s v="5000 Quorum Dr"/>
    <s v="Dallas"/>
    <s v="TX"/>
    <s v="United States"/>
    <x v="633"/>
    <n v="3352"/>
    <s v="6"/>
    <s v="Office"/>
    <d v="2022-10-01T04:00:00"/>
    <d v="2022-10-01T07:00:00"/>
    <n v="2.018474582394951E-2"/>
    <s v="Leased"/>
    <s v="$23.50"/>
    <s v="Asking Rent"/>
    <n v="21"/>
    <n v="159.61904761904759"/>
    <s v="Transportation and Warehousing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s v="Stream Realty Partners, LP"/>
    <s v="Edmund C. Doss"/>
    <s v="(800) 461-8843"/>
    <s v="(469) 445-0026"/>
    <s v="https://www.dsflogistics.com/"/>
    <m/>
    <m/>
    <d v="2022-05-18T04:00:00"/>
    <s v="625"/>
    <n v="75254"/>
    <s v="1 Yr 10 Mos"/>
    <s v="Other Services"/>
    <s v="General Freight Trucking, Long"/>
    <s v="Distance, Truckload "/>
    <n v="484121"/>
    <n v="484121"/>
    <m/>
    <n v="484"/>
    <x v="13"/>
    <n v="409801"/>
  </r>
  <r>
    <s v="5290 Belt Line Rd"/>
    <s v="Dallas"/>
    <s v="TX"/>
    <s v="United States"/>
    <x v="634"/>
    <n v="3351"/>
    <s v="1"/>
    <s v="Retail"/>
    <d v="2019-04-01T04:00:00"/>
    <d v="2019-04-01T07:00:00"/>
    <n v="8.2929122945951297E-2"/>
    <s v="Leased"/>
    <s v="$19.41 NNN (Est.)"/>
    <s v="Starting Rent"/>
    <m/>
    <m/>
    <s v="Accommodation and Food Services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s v="Toshi Hayakawa"/>
    <s v="(310) 325-1437"/>
    <s v="(469) 567-3237"/>
    <s v="https://www.gyu-kaku.com/own-a-gyu-kaku"/>
    <m/>
    <m/>
    <d v="2019-02-01T05:00:00"/>
    <m/>
    <n v="75254"/>
    <s v="5 Yrs 4 Mos"/>
    <s v="Restaurant"/>
    <s v="Dine"/>
    <s v="In Restaurants "/>
    <n v="722511"/>
    <n v="722511"/>
    <m/>
    <n v="722"/>
    <x v="3"/>
    <n v="415896"/>
  </r>
  <r>
    <s v="14841 N Dallas Pky"/>
    <s v="Addison"/>
    <s v="TX"/>
    <s v="United States"/>
    <x v="635"/>
    <n v="3347"/>
    <s v="1"/>
    <s v="Office"/>
    <d v="2012-10-04T04:00:00"/>
    <m/>
    <n v="5.1033633100655337E-3"/>
    <s v="Leased"/>
    <s v="$20.00 - 22.00"/>
    <s v="Asking Rent"/>
    <n v="22"/>
    <n v="152.1363636363636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s v="NAI Robert Lynn"/>
    <s v="Daniel Cullick"/>
    <s v="(630) 469-2756"/>
    <s v="(972) 543-8408"/>
    <s v="http://globaltitle.com/"/>
    <m/>
    <m/>
    <d v="2012-07-08T04:00:00"/>
    <s v="115"/>
    <n v="75254"/>
    <s v="11 Yrs 10 Mos"/>
    <s v="Other Services"/>
    <s v="Title Abstract and Settlement Offices "/>
    <n v="541191"/>
    <m/>
    <n v="541191"/>
    <m/>
    <n v="541"/>
    <x v="12"/>
    <n v="410004"/>
  </r>
  <r>
    <s v="14901 Quorum Dr"/>
    <s v="Dallas"/>
    <s v="TX"/>
    <s v="United States"/>
    <x v="636"/>
    <n v="3342"/>
    <s v="6"/>
    <s v="Office"/>
    <d v="2019-01-23T05:00:00"/>
    <d v="2018-02-16T08:00:00"/>
    <n v="1.837444950875013E-2"/>
    <s v="Leased"/>
    <m/>
    <m/>
    <n v="11"/>
    <n v="303.81818181818181"/>
    <s v="Professional, Scientific, and Technical 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s v="Thompson Realty Capital"/>
    <s v="Jeff Spanbauer"/>
    <s v="(513) 864-8910"/>
    <s v="(877) 238-8500"/>
    <s v="https://www.relevatehealthgroup.com/"/>
    <m/>
    <m/>
    <d v="2018-02-16T05:00:00"/>
    <s v="650"/>
    <n v="75254"/>
    <s v="5 Yrs 7 Mos"/>
    <s v="Other Services"/>
    <s v="Advertising Agencies "/>
    <n v="541810"/>
    <m/>
    <n v="541810"/>
    <m/>
    <n v="541"/>
    <x v="12"/>
    <n v="409624"/>
  </r>
  <r>
    <s v="15900-15960 Midway Rd"/>
    <s v="Addison"/>
    <s v="TX"/>
    <s v="United States"/>
    <x v="637"/>
    <n v="3328"/>
    <s v="1"/>
    <s v="Flex"/>
    <d v="2022-09-12T04:00:00"/>
    <m/>
    <n v="4.9944472791667922E-2"/>
    <s v="Leased"/>
    <m/>
    <m/>
    <m/>
    <m/>
    <m/>
    <n v="3"/>
    <m/>
    <s v="Midway Park North"/>
    <m/>
    <m/>
    <s v="Flex"/>
    <s v="Light Manufacturing"/>
    <m/>
    <s v="Dallas-Fort Worth"/>
    <s v="Metropolitan/Addison"/>
    <s v="Urban"/>
    <s v="CIP Real Estate Property Services, Almanac Realty Investors LLC"/>
    <s v="Lee &amp; Associates"/>
    <m/>
    <m/>
    <m/>
    <m/>
    <m/>
    <m/>
    <m/>
    <m/>
    <m/>
    <n v="75001"/>
    <s v="1 Yr 11 Mos"/>
    <m/>
    <m/>
    <m/>
    <m/>
    <n v="0"/>
    <m/>
    <n v="0"/>
    <x v="32"/>
    <n v="411787"/>
  </r>
  <r>
    <s v="14131 Midway Rd"/>
    <s v="Addison"/>
    <s v="TX"/>
    <s v="United States"/>
    <x v="638"/>
    <n v="3320"/>
    <s v="12"/>
    <s v="Office"/>
    <d v="2020-07-11T04:00:00"/>
    <d v="2020-07-11T07:00:00"/>
    <n v="1.466385756624133E-2"/>
    <s v="Leased"/>
    <s v="$26.50"/>
    <s v="Asking Rent"/>
    <n v="12"/>
    <n v="276.66666666666669"/>
    <s v="Wholesaler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David Mitchell"/>
    <s v="(972) 239-0063"/>
    <s v="(972) 239-0063"/>
    <s v="https://www.mitchellent.com"/>
    <m/>
    <m/>
    <d v="2020-06-11T04:00:00"/>
    <s v="1220"/>
    <n v="75001"/>
    <s v="4 Yrs 1 Mo"/>
    <s v="Other Services"/>
    <s v="Durable Goods Merchant Wholesalers "/>
    <n v="423990"/>
    <m/>
    <n v="423990"/>
    <m/>
    <n v="423"/>
    <x v="1"/>
    <n v="410071"/>
  </r>
  <r>
    <s v="5320 Belt Line Rd"/>
    <s v="Dallas"/>
    <s v="TX"/>
    <s v="United States"/>
    <x v="639"/>
    <n v="3317"/>
    <s v="1"/>
    <s v="Retail"/>
    <d v="2013-08-06T04:00:00"/>
    <d v="2013-08-06T07:00:00"/>
    <n v="1"/>
    <s v="Leased"/>
    <s v="$25.00"/>
    <s v="Asking Rent"/>
    <n v="15"/>
    <n v="221.1333333333333"/>
    <s v="Professional, Scientific, and Technical Services"/>
    <n v="2"/>
    <m/>
    <s v="Town Hall Square"/>
    <m/>
    <s v="Town Hall Square"/>
    <s v="Retail"/>
    <s v="Freestanding"/>
    <s v="Neighborhood Center"/>
    <s v="Dallas-Fort Worth"/>
    <s v="Far North Dallas"/>
    <s v="Urban"/>
    <s v="Lake Forest"/>
    <s v="Beltway Commercial Real Estate"/>
    <s v="Mercer Company"/>
    <m/>
    <m/>
    <s v="(214) 239-2346"/>
    <s v="https://www.cityvet.com/"/>
    <m/>
    <m/>
    <d v="2013-08-06T04:00:00"/>
    <m/>
    <n v="75254"/>
    <s v="11 Yrs "/>
    <s v="Animal Care/Groom"/>
    <s v="Veterinary Services "/>
    <n v="541940"/>
    <m/>
    <n v="541940"/>
    <m/>
    <n v="541"/>
    <x v="12"/>
    <n v="6969467"/>
  </r>
  <r>
    <s v="4001-4009 Lindbergh Dr"/>
    <s v="Addison"/>
    <s v="TX"/>
    <s v="United States"/>
    <x v="640"/>
    <n v="3317"/>
    <s v="1"/>
    <s v="Flex"/>
    <d v="2023-06-21T04:00:00"/>
    <d v="2023-06-21T07:00:00"/>
    <n v="0.24247076023391809"/>
    <s v="Leased"/>
    <s v="$13.00"/>
    <s v="Asking Rent"/>
    <m/>
    <m/>
    <s v="Retailer"/>
    <n v="2"/>
    <m/>
    <m/>
    <m/>
    <m/>
    <s v="Flex"/>
    <s v="Light Manufacturing"/>
    <m/>
    <s v="Dallas-Fort Worth"/>
    <s v="Metropolitan/Addison"/>
    <s v="Urban"/>
    <m/>
    <s v="Lang Real Estate Services LLC"/>
    <m/>
    <m/>
    <m/>
    <m/>
    <m/>
    <m/>
    <m/>
    <d v="2023-06-20T04:00:00"/>
    <s v="4009"/>
    <n v="75001"/>
    <s v="1 Yr 2 Mos"/>
    <m/>
    <m/>
    <m/>
    <m/>
    <n v="0"/>
    <m/>
    <n v="0"/>
    <x v="23"/>
    <n v="411768"/>
  </r>
  <r>
    <s v="5100 Belt Line Rd"/>
    <s v="Dallas"/>
    <s v="TX"/>
    <s v="United States"/>
    <x v="641"/>
    <n v="3300"/>
    <s v="1"/>
    <s v="Retail"/>
    <d v="2020-07-15T04:00:00"/>
    <m/>
    <n v="9.7771114857357865E-3"/>
    <s v="Leased"/>
    <m/>
    <m/>
    <m/>
    <m/>
    <s v="Information"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s v="Briahna Miller"/>
    <s v="(210) 821-4105"/>
    <s v="(972) 726-0687"/>
    <s v="https://www.att.com/"/>
    <m/>
    <m/>
    <m/>
    <s v="1032"/>
    <n v="75254"/>
    <s v="4 Yrs 1 Mo"/>
    <s v="Wireless Communications"/>
    <s v="Wireless Telecommunications Carriers (except Satellite) "/>
    <n v="517112"/>
    <m/>
    <n v="517112"/>
    <m/>
    <n v="517"/>
    <x v="12"/>
    <n v="1526793"/>
  </r>
  <r>
    <s v="14285 Midway Rd"/>
    <s v="Addison"/>
    <s v="TX"/>
    <s v="United States"/>
    <x v="642"/>
    <n v="3273"/>
    <s v="1"/>
    <s v="Office"/>
    <d v="2018-09-09T04:00:00"/>
    <m/>
    <n v="3.736301369863014E-2"/>
    <s v="Leased"/>
    <s v="$15.00 - 16.00"/>
    <s v="Asking Rent"/>
    <n v="5"/>
    <n v="654.6"/>
    <s v="Professional, Scientific, and Technical Services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s v="Mona Gupta"/>
    <s v="(972) 701-8200"/>
    <s v="(972) 701-8200"/>
    <s v="http://www.immigrationteam.com/"/>
    <m/>
    <m/>
    <d v="2018-08-10T04:00:00"/>
    <s v="160"/>
    <n v="75001"/>
    <s v="5 Yrs 11 Mos"/>
    <s v="Legal"/>
    <s v="Offices of Lawyers "/>
    <n v="541110"/>
    <m/>
    <n v="541110"/>
    <m/>
    <n v="541"/>
    <x v="12"/>
    <n v="419864"/>
  </r>
  <r>
    <s v="4500 Ratliff Ln"/>
    <s v="Addison"/>
    <s v="TX"/>
    <s v="United States"/>
    <x v="643"/>
    <n v="3270"/>
    <s v="1"/>
    <s v="Office"/>
    <d v="2022-10-01T04:00:00"/>
    <d v="2022-10-01T07:00:00"/>
    <n v="0.1036910197869102"/>
    <s v="Leased"/>
    <s v="$14.00"/>
    <s v="Ask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22-08-29T04:00:00"/>
    <s v="108"/>
    <n v="75001"/>
    <s v="1 Yr 10 Mos"/>
    <m/>
    <m/>
    <m/>
    <m/>
    <n v="0"/>
    <m/>
    <n v="0"/>
    <x v="23"/>
    <n v="411789"/>
  </r>
  <r>
    <s v="14800 Quorum Dr"/>
    <s v="Dallas"/>
    <s v="TX"/>
    <s v="United States"/>
    <x v="644"/>
    <n v="3268"/>
    <s v="1"/>
    <s v="Office"/>
    <d v="2020-07-24T04:00:00"/>
    <d v="2020-07-24T07:00:00"/>
    <n v="3.1460284759860221E-2"/>
    <s v="Leased"/>
    <s v="$17.00"/>
    <s v="Asking Rent"/>
    <n v="22"/>
    <n v="148.5454545454545"/>
    <s v="Real Estate"/>
    <n v="3"/>
    <m/>
    <s v="14800 Quorum"/>
    <s v="Quorum"/>
    <m/>
    <s v="Office"/>
    <m/>
    <m/>
    <s v="Dallas-Fort Worth"/>
    <s v="Quorum/Bent Tree"/>
    <s v="Urban"/>
    <s v="Boxer Property"/>
    <s v="Boxer Property"/>
    <m/>
    <s v="Janet Calltharp"/>
    <s v="(972) 836-9295"/>
    <s v="(800) 683-5651"/>
    <s v="https://www.jpar.com/"/>
    <m/>
    <m/>
    <d v="2020-06-24T04:00:00"/>
    <s v="100"/>
    <n v="75254"/>
    <s v="4 Yrs 1 Mo"/>
    <s v="Real Estate"/>
    <s v="Offices of Real Estate Agents and Brokers "/>
    <n v="531210"/>
    <m/>
    <n v="531210"/>
    <m/>
    <n v="531"/>
    <x v="3"/>
    <n v="409662"/>
  </r>
  <r>
    <s v="4641-4661 Westgrove Dr"/>
    <s v="Addison"/>
    <s v="TX"/>
    <s v="United States"/>
    <x v="645"/>
    <n v="3267"/>
    <s v="1"/>
    <s v="Flex"/>
    <d v="2019-04-03T04:00:00"/>
    <m/>
    <n v="0.1184768812330009"/>
    <s v="Leased"/>
    <m/>
    <m/>
    <n v="10"/>
    <n v="326.7"/>
    <s v="Professional, Scientific, and Technical Services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Peter Leftin"/>
    <s v="(972) 241-7114"/>
    <s v="(972) 733-7200"/>
    <s v="hpcse.com"/>
    <m/>
    <m/>
    <m/>
    <m/>
    <n v="75001"/>
    <s v="5 Yrs 4 Mos"/>
    <m/>
    <s v="Security Systems Services "/>
    <n v="561621"/>
    <m/>
    <n v="561621"/>
    <m/>
    <n v="561"/>
    <x v="12"/>
    <n v="7190093"/>
  </r>
  <r>
    <s v="3800-3854 Belt Line Rd"/>
    <s v="Addison"/>
    <s v="TX"/>
    <s v="United States"/>
    <x v="646"/>
    <n v="3240"/>
    <s v="1"/>
    <s v="Retail"/>
    <d v="2022-09-19T04:00:00"/>
    <m/>
    <n v="3.0579019395026191E-2"/>
    <s v="Leased"/>
    <m/>
    <m/>
    <m/>
    <m/>
    <s v="Retailer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m/>
    <m/>
    <m/>
    <s v="https://www.uptowncheapskate.com/about/"/>
    <m/>
    <m/>
    <m/>
    <m/>
    <n v="75001"/>
    <s v="1 Yr 11 Mos"/>
    <s v="Unisex Apparel"/>
    <s v="Used Merchandise Retailers "/>
    <n v="459510"/>
    <m/>
    <n v="459510"/>
    <m/>
    <n v="459"/>
    <x v="1"/>
    <n v="416520"/>
  </r>
  <r>
    <s v="14850 Montfort Dr"/>
    <s v="Addison"/>
    <s v="TX"/>
    <s v="United States"/>
    <x v="647"/>
    <n v="3240"/>
    <s v="1"/>
    <s v="Office"/>
    <d v="2022-09-12T04:00:00"/>
    <m/>
    <n v="5.0690739552857612E-2"/>
    <s v="Leased"/>
    <m/>
    <m/>
    <n v="21"/>
    <n v="154.28571428571431"/>
    <s v="Manufacturing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m/>
    <m/>
    <s v="(469) 399-4075"/>
    <s v="http://www.centricpipe.com/"/>
    <m/>
    <m/>
    <m/>
    <s v="100"/>
    <n v="75254"/>
    <s v="1 Yr 11 Mos"/>
    <s v="Other Services"/>
    <s v="Fabricated Pipe and Pipe Fitting Manufacturing "/>
    <n v="332996"/>
    <m/>
    <n v="332996"/>
    <m/>
    <n v="332"/>
    <x v="14"/>
    <n v="409889"/>
  </r>
  <r>
    <s v="16475 N Dallas Pky"/>
    <s v="Addison"/>
    <s v="TX"/>
    <s v="United States"/>
    <x v="648"/>
    <n v="3238"/>
    <s v="5"/>
    <s v="Office"/>
    <d v="2020-02-20T05:00:00"/>
    <m/>
    <n v="1.4353536741596441E-2"/>
    <s v="Leased"/>
    <s v="$23.00"/>
    <s v="Asking Rent"/>
    <n v="19"/>
    <n v="170.42105263157899"/>
    <s v="Construction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Raquel Baez"/>
    <s v="(214) 751-8664"/>
    <s v="(214) 751-8669"/>
    <s v="https://www.crossequities.com/about-us/"/>
    <m/>
    <m/>
    <d v="2020-01-21T05:00:00"/>
    <s v="550"/>
    <n v="75001"/>
    <s v="4 Yrs 6 Mos"/>
    <s v="Real Estate"/>
    <s v="Land Subdivision "/>
    <n v="237210"/>
    <m/>
    <n v="237210"/>
    <m/>
    <n v="237"/>
    <x v="22"/>
    <n v="409521"/>
  </r>
  <r>
    <s v="3850 Vitruvian Way"/>
    <s v="Addison"/>
    <s v="TX"/>
    <s v="United States"/>
    <x v="649"/>
    <n v="3236"/>
    <s v="1"/>
    <s v="Retail"/>
    <d v="2015-06-04T04:00:00"/>
    <d v="2015-06-04T07:00:00"/>
    <n v="8.1103163424378066E-3"/>
    <s v="Leased"/>
    <m/>
    <m/>
    <m/>
    <m/>
    <m/>
    <n v="5"/>
    <s v="LEED - Silver"/>
    <s v="Savoye"/>
    <s v="Savoye on Virtuvian"/>
    <m/>
    <s v="Multi-Family"/>
    <s v="Apartments"/>
    <m/>
    <s v="Dallas-Fort Worth"/>
    <s v="Farmers Branch"/>
    <s v="Urban"/>
    <s v="UDR, Inc."/>
    <s v="UDR, Inc."/>
    <m/>
    <m/>
    <m/>
    <m/>
    <m/>
    <m/>
    <m/>
    <d v="2015-05-05T04:00:00"/>
    <m/>
    <n v="75001"/>
    <s v="9 Yrs 2 Mos"/>
    <m/>
    <m/>
    <m/>
    <m/>
    <n v="0"/>
    <m/>
    <n v="0"/>
    <x v="26"/>
    <n v="6777802"/>
  </r>
  <r>
    <s v="5000 Belt Line Rd"/>
    <s v="Dallas"/>
    <s v="TX"/>
    <s v="United States"/>
    <x v="650"/>
    <n v="3226"/>
    <s v="1"/>
    <s v="Retail"/>
    <d v="2006-04-27T04:00:00"/>
    <d v="2006-04-27T07:00:00"/>
    <n v="4.1051091175160662E-2"/>
    <s v="Leased"/>
    <m/>
    <m/>
    <n v="15"/>
    <n v="215.06666666666669"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Bobby Shaw"/>
    <s v="(512) 428-6202"/>
    <s v="(972) 788-1828"/>
    <s v="https://www.freebirds.com/"/>
    <m/>
    <m/>
    <m/>
    <m/>
    <n v="75254"/>
    <s v="18 Yrs 4 Mos"/>
    <s v="Restaurant"/>
    <s v="Dine"/>
    <s v="In Restaurants "/>
    <n v="722511"/>
    <n v="722511"/>
    <m/>
    <n v="722"/>
    <x v="3"/>
    <n v="415747"/>
  </r>
  <r>
    <s v="4933-4945 Belt Line Rd"/>
    <s v="Addison"/>
    <s v="TX"/>
    <s v="United States"/>
    <x v="651"/>
    <n v="3218"/>
    <s v="1"/>
    <s v="Retail"/>
    <d v="2022-10-05T04:00:00"/>
    <m/>
    <n v="0.29993475626805849"/>
    <s v="Leased"/>
    <m/>
    <m/>
    <m/>
    <m/>
    <m/>
    <n v="3"/>
    <m/>
    <s v="Belt Line/Quorum Shopping Center"/>
    <m/>
    <s v="Belt Line/Quorum"/>
    <s v="Retail"/>
    <m/>
    <s v="Strip Center"/>
    <s v="Dallas-Fort Worth"/>
    <s v="Addison"/>
    <s v="Urban"/>
    <s v="Beltway Commercial Real Estate"/>
    <s v="Beltway Commercial Real Estate"/>
    <m/>
    <m/>
    <m/>
    <m/>
    <m/>
    <m/>
    <m/>
    <m/>
    <m/>
    <n v="75001"/>
    <s v="1 Yr 10 Mos"/>
    <s v="Restaurant"/>
    <m/>
    <m/>
    <m/>
    <n v="0"/>
    <m/>
    <n v="0"/>
    <x v="26"/>
    <n v="416338"/>
  </r>
  <r>
    <s v="4951 Airport Pky"/>
    <s v="Addison"/>
    <s v="TX"/>
    <s v="United States"/>
    <x v="652"/>
    <n v="3216"/>
    <s v="1"/>
    <s v="Office"/>
    <d v="2017-10-01T04:00:00"/>
    <d v="2017-10-01T07:00:00"/>
    <n v="5.2700576822233877E-2"/>
    <s v="Leased"/>
    <s v="$12.00"/>
    <s v="Asking Rent"/>
    <n v="15"/>
    <n v="214.4"/>
    <s v="Construction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m/>
    <m/>
    <s v="(972) 470-9999"/>
    <s v="http://tarrantroofing.com/"/>
    <m/>
    <m/>
    <d v="2017-11-01T04:00:00"/>
    <s v="600"/>
    <n v="75001"/>
    <s v="6 Yrs 10 Mos"/>
    <m/>
    <s v="Roofing Contractors "/>
    <n v="238160"/>
    <m/>
    <n v="238160"/>
    <m/>
    <n v="238"/>
    <x v="22"/>
    <n v="420683"/>
  </r>
  <r>
    <s v="4951 Airport Pky"/>
    <s v="Addison"/>
    <s v="TX"/>
    <s v="United States"/>
    <x v="653"/>
    <n v="3216"/>
    <s v="1"/>
    <s v="Retail"/>
    <d v="2018-01-01T05:00:00"/>
    <d v="2018-01-01T08:00:00"/>
    <n v="5.2700576822233877E-2"/>
    <s v="Leased"/>
    <m/>
    <m/>
    <n v="1"/>
    <n v="3216"/>
    <s v="Services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Christi Harris"/>
    <s v="(713) 367-8555"/>
    <s v="(713) 367-8555"/>
    <s v="https://www.christiharris.com/"/>
    <m/>
    <m/>
    <m/>
    <s v="802"/>
    <n v="75001"/>
    <s v="6 Yrs 7 Mos"/>
    <m/>
    <s v="Beauty Salons "/>
    <n v="812112"/>
    <m/>
    <n v="812112"/>
    <m/>
    <n v="812"/>
    <x v="3"/>
    <n v="420683"/>
  </r>
  <r>
    <s v="4951 Airport Pky"/>
    <s v="Addison"/>
    <s v="TX"/>
    <s v="United States"/>
    <x v="654"/>
    <n v="3200"/>
    <s v="1"/>
    <s v="Flex"/>
    <d v="2019-09-05T04:00:00"/>
    <m/>
    <n v="5.2438384897745147E-2"/>
    <s v="Leased"/>
    <m/>
    <m/>
    <m/>
    <m/>
    <m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m/>
    <m/>
    <m/>
    <m/>
    <m/>
    <m/>
    <m/>
    <s v="801"/>
    <n v="75001"/>
    <s v="4 Yrs 11 Mos"/>
    <m/>
    <m/>
    <m/>
    <m/>
    <n v="0"/>
    <m/>
    <n v="0"/>
    <x v="18"/>
    <n v="420683"/>
  </r>
  <r>
    <s v="5280 Belt Line Rd"/>
    <s v="Dallas"/>
    <s v="TX"/>
    <s v="United States"/>
    <x v="655"/>
    <n v="3200"/>
    <s v="1"/>
    <s v="Retail"/>
    <d v="2023-01-01T05:00:00"/>
    <d v="2023-01-01T08:00:00"/>
    <n v="0.42016806722689082"/>
    <s v="Leased"/>
    <m/>
    <m/>
    <n v="13"/>
    <n v="246.15384615384619"/>
    <s v="Accommodation and Food Services"/>
    <n v="3"/>
    <m/>
    <m/>
    <m/>
    <s v="Prestonwood Place"/>
    <s v="Retail"/>
    <s v="Freestanding"/>
    <s v="Neighborhood Center"/>
    <s v="Dallas-Fort Worth"/>
    <s v="Far North Dallas"/>
    <s v="Urban"/>
    <s v="Kite Realty Group Trust"/>
    <m/>
    <m/>
    <s v="Kelsey Lin"/>
    <s v="(424) 372-1200"/>
    <s v="(940) 290-8891"/>
    <s v="http://sweetgreen.com/"/>
    <m/>
    <m/>
    <m/>
    <s v="5280B"/>
    <n v="75254"/>
    <s v="1 Yr 7 Mos"/>
    <s v="Fast-food"/>
    <s v="Fast Food Restaurants "/>
    <n v="722513"/>
    <m/>
    <n v="722513"/>
    <m/>
    <n v="722"/>
    <x v="3"/>
    <n v="6543436"/>
  </r>
  <r>
    <s v="15000-15026 Beltway Dr"/>
    <s v="Addison"/>
    <s v="TX"/>
    <s v="United States"/>
    <x v="656"/>
    <n v="3200"/>
    <s v="1"/>
    <s v="Flex"/>
    <d v="2018-01-19T05:00:00"/>
    <d v="2018-01-19T08:00:00"/>
    <n v="0.15625762976707849"/>
    <s v="Leased"/>
    <s v="$9.00 - 11.00"/>
    <s v="Asking Rent"/>
    <n v="10"/>
    <n v="320"/>
    <s v="Wholesaler"/>
    <n v="3"/>
    <m/>
    <m/>
    <m/>
    <m/>
    <s v="Flex"/>
    <s v="Light Manufacturing"/>
    <m/>
    <s v="Dallas-Fort Worth"/>
    <s v="Metropolitan/Addison"/>
    <s v="Urban"/>
    <s v="Harkinson Dewan Management LLC"/>
    <s v="Harkinson Dewan Management LLC"/>
    <m/>
    <s v="Tom Goodwyn"/>
    <s v="(972) 980-9876"/>
    <s v="(972) 980-9876"/>
    <s v="www.entest.net"/>
    <m/>
    <m/>
    <d v="2017-12-20T05:00:00"/>
    <s v="114"/>
    <n v="75001"/>
    <s v="6 Yrs 7 Mos"/>
    <m/>
    <s v="Industrial Machinery and Equipment Merchant Wholesalers "/>
    <n v="423830"/>
    <m/>
    <n v="423830"/>
    <m/>
    <n v="423"/>
    <x v="1"/>
    <n v="9148622"/>
  </r>
  <r>
    <s v="16633 N Dallas Pky"/>
    <s v="Addison"/>
    <s v="TX"/>
    <s v="United States"/>
    <x v="657"/>
    <n v="3197"/>
    <s v="2"/>
    <s v="Office"/>
    <d v="2012-02-23T05:00:00"/>
    <d v="2012-02-23T08:00:00"/>
    <n v="1.6331722467995548E-2"/>
    <s v="Leased"/>
    <m/>
    <m/>
    <n v="25"/>
    <n v="127.88"/>
    <s v="Finance and Insurance"/>
    <n v="4"/>
    <s v="Energy Star"/>
    <s v="One Hanover"/>
    <m/>
    <m/>
    <s v="Office"/>
    <m/>
    <m/>
    <s v="Dallas-Fort Worth"/>
    <s v="Quorum/Bent Tree"/>
    <s v="Urban"/>
    <s v="New York Life Real Estate Investors"/>
    <m/>
    <s v="Transwestern Real Estate Services"/>
    <s v="Steven Weisberg"/>
    <s v="(973) 802-6000"/>
    <s v="(972) 386-0384"/>
    <s v="https://www.investor.prudential.com/home/"/>
    <m/>
    <m/>
    <d v="2012-02-23T05:00:00"/>
    <s v="275"/>
    <n v="75001"/>
    <s v="12 Yrs 6 Mos"/>
    <s v="Finance Company"/>
    <s v="Investment Advice "/>
    <n v="523930"/>
    <m/>
    <n v="523930"/>
    <m/>
    <n v="523"/>
    <x v="0"/>
    <n v="420129"/>
  </r>
  <r>
    <s v="15026-15080 Beltway Dr"/>
    <s v="Addison"/>
    <s v="TX"/>
    <s v="United States"/>
    <x v="658"/>
    <n v="3188"/>
    <s v="1"/>
    <s v="Flex"/>
    <d v="2016-09-26T04:00:00"/>
    <d v="2016-10-19T07:00:00"/>
    <n v="6.8559139784946238E-2"/>
    <s v="Leased"/>
    <s v="$8.00"/>
    <s v="Asking Rent"/>
    <n v="2"/>
    <n v="1594"/>
    <s v="Manufacturing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Morris Palefsky"/>
    <m/>
    <s v="(972) 385-8731"/>
    <s v="http://buyritebeauty.com/"/>
    <m/>
    <m/>
    <d v="2016-10-19T04:00:00"/>
    <s v="15026"/>
    <n v="75001"/>
    <s v="7 Yrs 11 Mos"/>
    <m/>
    <s v="Institutional Furniture Manufacturing "/>
    <n v="337127"/>
    <m/>
    <n v="337127"/>
    <m/>
    <n v="337"/>
    <x v="10"/>
    <n v="416652"/>
  </r>
  <r>
    <s v="16200 Addison Rd"/>
    <s v="Addison"/>
    <s v="TX"/>
    <s v="United States"/>
    <x v="659"/>
    <n v="3137"/>
    <s v="1"/>
    <s v="Office"/>
    <d v="2017-10-01T04:00:00"/>
    <d v="2017-10-01T07:00:00"/>
    <n v="3.889067962609407E-2"/>
    <s v="Leased"/>
    <s v="$16.50 - 17.50"/>
    <s v="Asking Rent"/>
    <n v="20"/>
    <n v="156.85"/>
    <s v="Transportation and Warehousing"/>
    <n v="3"/>
    <m/>
    <s v="Addison Plaza"/>
    <m/>
    <m/>
    <s v="Office"/>
    <m/>
    <m/>
    <s v="Dallas-Fort Worth"/>
    <s v="Quorum/Bent Tree"/>
    <s v="Urban"/>
    <s v="Aberfeldy Properties Inc., Perth United Limited Partnership"/>
    <m/>
    <s v="Bradford Companies"/>
    <s v="Ivan Mrvalj"/>
    <s v="(214) 705-6073"/>
    <s v="(214) 705-6073"/>
    <s v="http://www.blitzexp.com/"/>
    <m/>
    <m/>
    <d v="2017-09-01T04:00:00"/>
    <s v="180"/>
    <n v="75001"/>
    <s v="6 Yrs 10 Mos"/>
    <m/>
    <s v="Support Activities for Transportation "/>
    <n v="488999"/>
    <m/>
    <n v="488999"/>
    <m/>
    <n v="488"/>
    <x v="13"/>
    <n v="420487"/>
  </r>
  <r>
    <s v="3701 Belt Line Rd"/>
    <s v="Addison"/>
    <s v="TX"/>
    <s v="United States"/>
    <x v="660"/>
    <n v="3126"/>
    <s v="1"/>
    <s v="Retail"/>
    <d v="2007-04-01T04:00:00"/>
    <m/>
    <n v="1"/>
    <s v="Leased"/>
    <m/>
    <m/>
    <n v="12"/>
    <n v="260.5"/>
    <s v="Finance and Insurance"/>
    <n v="3"/>
    <m/>
    <m/>
    <m/>
    <m/>
    <s v="Retail"/>
    <s v="Bank"/>
    <m/>
    <s v="Dallas-Fort Worth"/>
    <s v="Addison"/>
    <s v="Urban"/>
    <m/>
    <m/>
    <m/>
    <s v="Randall Kuttler"/>
    <s v="(866) 878-5865"/>
    <s v="(972) 588-6557"/>
    <s v="https://www.wellsfargo.com/"/>
    <m/>
    <m/>
    <m/>
    <m/>
    <n v="75001"/>
    <s v="17 Yrs 4 Mos"/>
    <s v="Bank"/>
    <s v="Commercial Banking "/>
    <n v="522110"/>
    <m/>
    <n v="522110"/>
    <m/>
    <n v="522"/>
    <x v="0"/>
    <n v="5693689"/>
  </r>
  <r>
    <s v="16901 N Dallas Pky"/>
    <s v="Addison"/>
    <s v="TX"/>
    <s v="United States"/>
    <x v="661"/>
    <n v="3125"/>
    <s v="2"/>
    <s v="Office"/>
    <d v="2014-04-01T04:00:00"/>
    <d v="2014-04-01T07:00:00"/>
    <n v="6.6102591221575885E-2"/>
    <s v="Leased"/>
    <s v="$14.50 - 15.50"/>
    <s v="Asking Rent"/>
    <n v="3"/>
    <n v="1041.666666666667"/>
    <s v="Finance and Insurance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972) 248-9817"/>
    <m/>
    <m/>
    <m/>
    <d v="2014-03-02T05:00:00"/>
    <s v="215"/>
    <n v="75001"/>
    <s v="10 Yrs 4 Mos"/>
    <m/>
    <s v="Insurance Agencies and Brokerages "/>
    <n v="524210"/>
    <m/>
    <n v="524210"/>
    <m/>
    <n v="524"/>
    <x v="0"/>
    <n v="409742"/>
  </r>
  <r>
    <s v="3727-3771 Belt Line Rd"/>
    <s v="Addison"/>
    <s v="TX"/>
    <s v="United States"/>
    <x v="662"/>
    <n v="3107"/>
    <s v="1"/>
    <s v="Retail"/>
    <d v="2007-10-24T04:00:00"/>
    <m/>
    <n v="0.14807930607187109"/>
    <s v="Leased"/>
    <m/>
    <m/>
    <n v="8"/>
    <n v="388.375"/>
    <s v="Services"/>
    <n v="4"/>
    <m/>
    <s v="Addison Plaza"/>
    <m/>
    <s v="Addison Plaza"/>
    <s v="Retail"/>
    <m/>
    <s v="Neighborhood Center"/>
    <s v="Dallas-Fort Worth"/>
    <s v="Addison"/>
    <s v="Urban"/>
    <s v="Graff Interests"/>
    <s v="DuWest Realty"/>
    <m/>
    <s v="Roy Sneed"/>
    <s v="(866) 728-2450"/>
    <s v="(972) 385-8267"/>
    <s v="http://www.palmbeachtan.com"/>
    <m/>
    <m/>
    <m/>
    <s v="3727"/>
    <n v="75001"/>
    <s v="16 Yrs 10 Mos"/>
    <s v="Tanning Salon"/>
    <s v="Personal Care Services "/>
    <n v="812199"/>
    <m/>
    <n v="812199"/>
    <m/>
    <n v="812"/>
    <x v="3"/>
    <n v="594832"/>
  </r>
  <r>
    <s v="5294 Belt Line Rd"/>
    <s v="Dallas"/>
    <s v="TX"/>
    <s v="United States"/>
    <x v="663"/>
    <n v="3104"/>
    <s v="1"/>
    <s v="Office"/>
    <d v="2022-01-09T05:00:00"/>
    <d v="2022-01-09T08:00:00"/>
    <n v="5.0294899215762523E-2"/>
    <s v="Leased"/>
    <m/>
    <m/>
    <m/>
    <m/>
    <s v="Accommodation and Food Services"/>
    <n v="3"/>
    <m/>
    <s v="The Offices Prestonwood Place"/>
    <m/>
    <s v="Prestonwood Place"/>
    <s v="Office"/>
    <m/>
    <s v="Neighborhood Center"/>
    <s v="Dallas-Fort Worth"/>
    <s v="Quorum/Bent Tree"/>
    <s v="Urban"/>
    <s v="Kite Realty Group Trust"/>
    <m/>
    <m/>
    <m/>
    <m/>
    <m/>
    <s v="https://www.mendocinofarms.com/our-story/"/>
    <m/>
    <m/>
    <m/>
    <s v="105"/>
    <n v="75254"/>
    <s v="2 Yrs 7 Mos"/>
    <s v="Restaurant"/>
    <s v="Fast Food Restaurants "/>
    <n v="722513"/>
    <m/>
    <n v="722513"/>
    <m/>
    <n v="722"/>
    <x v="3"/>
    <n v="1099691"/>
  </r>
  <r>
    <s v="4276-4292 Kellway Cir"/>
    <s v="Addison"/>
    <s v="TX"/>
    <s v="United States"/>
    <x v="664"/>
    <n v="3085"/>
    <s v="1"/>
    <s v="Flex"/>
    <d v="2013-08-01T04:00:00"/>
    <d v="2013-08-01T07:00:00"/>
    <n v="0.25107837551884099"/>
    <s v="Leased"/>
    <s v="$8.00"/>
    <s v="Asking Rent"/>
    <m/>
    <m/>
    <s v="Wholesaler"/>
    <n v="3"/>
    <m/>
    <s v="Kellway Business Center"/>
    <s v="Kellway Business Park"/>
    <m/>
    <s v="Flex"/>
    <s v="Light Manufacturing"/>
    <s v="Office Park"/>
    <s v="Dallas-Fort Worth"/>
    <s v="Metropolitan/Addison"/>
    <s v="Urban"/>
    <s v="Kennington Commercial"/>
    <s v="Bradford Companies"/>
    <m/>
    <m/>
    <m/>
    <m/>
    <s v="https://shapirometals.com/about/"/>
    <m/>
    <m/>
    <d v="2013-07-02T04:00:00"/>
    <s v="4290"/>
    <n v="75001"/>
    <s v="11 Yrs "/>
    <s v="Other Retail"/>
    <s v="Recyclable Material Merchant Wholesalers "/>
    <n v="423930"/>
    <m/>
    <n v="423930"/>
    <m/>
    <n v="423"/>
    <x v="1"/>
    <n v="468921"/>
  </r>
  <r>
    <s v="4803 Broadway St"/>
    <s v="Addison"/>
    <s v="TX"/>
    <s v="United States"/>
    <x v="665"/>
    <n v="3075"/>
    <s v="1"/>
    <s v="Office"/>
    <d v="2019-12-24T05:00:00"/>
    <m/>
    <n v="1"/>
    <s v="Owned"/>
    <m/>
    <m/>
    <m/>
    <m/>
    <m/>
    <n v="2"/>
    <m/>
    <m/>
    <m/>
    <m/>
    <s v="Office"/>
    <m/>
    <m/>
    <s v="Dallas-Fort Worth"/>
    <s v="Quorum/Bent Tree"/>
    <s v="Urban"/>
    <s v="Matthew Stubbs"/>
    <m/>
    <m/>
    <m/>
    <m/>
    <m/>
    <m/>
    <m/>
    <m/>
    <m/>
    <m/>
    <n v="75001"/>
    <s v="4 Yrs 8 Mos"/>
    <m/>
    <m/>
    <m/>
    <m/>
    <n v="0"/>
    <m/>
    <n v="0"/>
    <x v="34"/>
    <n v="42724"/>
  </r>
  <r>
    <s v="15851 Dallas Pky"/>
    <s v="Addison"/>
    <s v="TX"/>
    <s v="United States"/>
    <x v="666"/>
    <n v="3071"/>
    <s v="5"/>
    <s v="Office"/>
    <d v="2020-06-28T04:00:00"/>
    <d v="2020-06-28T07:00:00"/>
    <n v="1.06295342526444E-2"/>
    <s v="Leased"/>
    <s v="$27.00"/>
    <s v="Asking Rent"/>
    <n v="3"/>
    <n v="1023.666666666667"/>
    <s v="Finance and Insuranc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Marc Minor"/>
    <s v="(309) 699-8888"/>
    <s v="(214) 630-6336"/>
    <s v="https://www.legacyinvestmentsonline.com/about-us"/>
    <m/>
    <m/>
    <d v="2021-12-13T05:00:00"/>
    <s v="525"/>
    <n v="75001"/>
    <s v="4 Yrs 2 Mos"/>
    <s v="Investment Service"/>
    <s v="Portfolio Management and Investment Advice "/>
    <n v="523940"/>
    <m/>
    <n v="523940"/>
    <m/>
    <n v="523"/>
    <x v="0"/>
    <n v="409952"/>
  </r>
  <r>
    <s v="3800-3854 Belt Line Rd"/>
    <s v="Addison"/>
    <s v="TX"/>
    <s v="United States"/>
    <x v="667"/>
    <n v="3067"/>
    <s v="1"/>
    <s v="Retail"/>
    <d v="2019-01-22T05:00:00"/>
    <d v="2019-01-22T08:00:00"/>
    <n v="2.8946250766834981E-2"/>
    <s v="Leased"/>
    <m/>
    <m/>
    <n v="4"/>
    <n v="766.75"/>
    <s v="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Holly Nguyen"/>
    <s v="(214) 497-8280"/>
    <s v="(972) 406-9406"/>
    <s v="https://www.elegantsalonsuite.com"/>
    <m/>
    <m/>
    <m/>
    <m/>
    <n v="75001"/>
    <s v="5 Yrs 7 Mos"/>
    <s v="Salon/Barber/Spa"/>
    <s v="Beauty Salons "/>
    <n v="812112"/>
    <m/>
    <n v="812112"/>
    <m/>
    <n v="812"/>
    <x v="3"/>
    <n v="416520"/>
  </r>
  <r>
    <s v="3875 Ponte Ave"/>
    <s v="Addison"/>
    <s v="TX"/>
    <s v="United States"/>
    <x v="668"/>
    <n v="3059"/>
    <s v="4"/>
    <s v="Office"/>
    <d v="2019-06-17T04:00:00"/>
    <d v="2019-06-17T07:00:00"/>
    <n v="9.9453800637232595E-2"/>
    <s v="Leased"/>
    <m/>
    <m/>
    <n v="3"/>
    <n v="1019.666666666667"/>
    <s v="Finance and Insurance"/>
    <n v="3"/>
    <m/>
    <s v="The Offices at Savoye II"/>
    <s v="Savoye on Virtuvian"/>
    <m/>
    <s v="Office"/>
    <m/>
    <m/>
    <s v="Dallas-Fort Worth"/>
    <s v="West LBJ Freeway"/>
    <s v="Urban"/>
    <s v="UDR, Inc."/>
    <m/>
    <m/>
    <m/>
    <m/>
    <m/>
    <m/>
    <m/>
    <m/>
    <m/>
    <m/>
    <n v="75001"/>
    <s v="5 Yrs 2 Mos"/>
    <m/>
    <s v="Miscellaneous Intermediation "/>
    <n v="523910"/>
    <m/>
    <n v="523910"/>
    <m/>
    <n v="523"/>
    <x v="0"/>
    <n v="11136235"/>
  </r>
  <r>
    <s v="3704-3732 Arapaho Rd"/>
    <s v="Addison"/>
    <s v="TX"/>
    <s v="United States"/>
    <x v="669"/>
    <n v="3053"/>
    <s v="1"/>
    <s v="Flex"/>
    <d v="2018-03-31T04:00:00"/>
    <d v="2018-03-31T07:00:00"/>
    <n v="5.8941637546576053E-2"/>
    <s v="Leased"/>
    <s v="$7.25"/>
    <s v="Asking Rent"/>
    <m/>
    <m/>
    <s v="Professional, Scientific, and Technical Services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m/>
    <m/>
    <m/>
    <s v="(469) 844-8689"/>
    <s v="http://www.tovstudiophoto.com/contact-us/"/>
    <m/>
    <m/>
    <d v="2018-03-31T04:00:00"/>
    <s v="3714"/>
    <n v="75001"/>
    <s v="6 Yrs 5 Mos"/>
    <m/>
    <s v="Photography Studios, Portrait "/>
    <n v="541921"/>
    <m/>
    <n v="541921"/>
    <m/>
    <n v="541"/>
    <x v="12"/>
    <n v="635509"/>
  </r>
  <r>
    <s v="14850 Quorum Dr"/>
    <s v="Dallas"/>
    <s v="TX"/>
    <s v="United States"/>
    <x v="670"/>
    <n v="3048"/>
    <s v="3"/>
    <s v="Office"/>
    <d v="2019-01-25T05:00:00"/>
    <d v="2019-01-25T08:00:00"/>
    <n v="3.5110757853267442E-2"/>
    <s v="Leased"/>
    <s v="$14.00"/>
    <s v="Asking Rent"/>
    <n v="8"/>
    <n v="381"/>
    <s v="Finance and Insurance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s v="Matthew Fuller, AIF®, WMS"/>
    <s v="(972) 335-8000"/>
    <s v="(972) 335-8000"/>
    <s v="https://www.xowealth.com/"/>
    <m/>
    <m/>
    <d v="2021-08-25T04:00:00"/>
    <s v="350"/>
    <n v="75254"/>
    <s v="5 Yrs 7 Mos"/>
    <s v="Other Office"/>
    <s v="Trust, Fiduciary, and Custody Activities "/>
    <n v="523991"/>
    <m/>
    <n v="523991"/>
    <m/>
    <n v="523"/>
    <x v="0"/>
    <n v="409875"/>
  </r>
  <r>
    <s v="14841 N Dallas Pky"/>
    <s v="Addison"/>
    <s v="TX"/>
    <s v="United States"/>
    <x v="671"/>
    <n v="3041"/>
    <s v="5"/>
    <s v="Office"/>
    <d v="2022-03-01T05:00:00"/>
    <d v="2023-05-08T07:00:00"/>
    <n v="4.6367875189451124E-3"/>
    <s v="Leased"/>
    <m/>
    <m/>
    <n v="50"/>
    <n v="60.82"/>
    <s v="Manufacturing"/>
    <n v="4"/>
    <m/>
    <s v="The Aberdeen"/>
    <m/>
    <m/>
    <s v="Office"/>
    <m/>
    <m/>
    <s v="Dallas-Fort Worth"/>
    <s v="Quorum/Bent Tree"/>
    <s v="Urban"/>
    <s v="JP Aberdeen Partners, LP"/>
    <s v="Vista Holdings"/>
    <m/>
    <s v="Joseph Urso"/>
    <s v="(214) 378-4000"/>
    <s v="(214) 378-4000"/>
    <s v="http://www.aerusonline.com"/>
    <m/>
    <m/>
    <d v="2022-02-11T05:00:00"/>
    <s v="500"/>
    <n v="75254"/>
    <s v="2 Yrs 5 Mos"/>
    <s v="Other Retail"/>
    <s v="Industrial and Commercial Fan and Blower and Air Purification Equipment Manufacturing "/>
    <n v="333413"/>
    <m/>
    <n v="333413"/>
    <m/>
    <n v="333"/>
    <x v="17"/>
    <n v="410004"/>
  </r>
  <r>
    <s v="4384-4398 Sunbelt Dr"/>
    <s v="Addison"/>
    <s v="TX"/>
    <s v="United States"/>
    <x v="672"/>
    <n v="3041"/>
    <s v="1"/>
    <s v="Flex"/>
    <d v="2007-12-19T05:00:00"/>
    <d v="2007-12-19T08:00:00"/>
    <n v="0.12670833333333331"/>
    <s v="Leased"/>
    <m/>
    <m/>
    <n v="10"/>
    <n v="304.10000000000002"/>
    <s v="Wholesaler"/>
    <n v="3"/>
    <m/>
    <m/>
    <m/>
    <m/>
    <s v="Flex"/>
    <s v="Light Manufacturing"/>
    <m/>
    <s v="Dallas-Fort Worth"/>
    <s v="Metropolitan/Addison"/>
    <s v="Urban"/>
    <s v="Dryden Company"/>
    <s v="Dryden Company"/>
    <m/>
    <s v="Jeff Hodgson"/>
    <s v="9727333828"/>
    <s v="(972) 733-3828"/>
    <s v="http://www.simsaviation.net"/>
    <m/>
    <m/>
    <d v="2007-11-18T05:00:00"/>
    <s v="4388"/>
    <n v="75001"/>
    <s v="16 Yrs 8 Mos"/>
    <s v="Automotive"/>
    <s v="Transportation Equipment and Supplies Merchant Wholesalers "/>
    <n v="423860"/>
    <m/>
    <n v="423860"/>
    <m/>
    <n v="423"/>
    <x v="1"/>
    <n v="411794"/>
  </r>
  <r>
    <s v="15050 Marsh Ln"/>
    <s v="Addison"/>
    <s v="TX"/>
    <s v="United States"/>
    <x v="673"/>
    <n v="3040"/>
    <s v="1"/>
    <s v="Office"/>
    <d v="2000-01-01T05:00:00"/>
    <m/>
    <n v="1"/>
    <s v="Owned"/>
    <m/>
    <m/>
    <n v="13"/>
    <n v="233.84615384615381"/>
    <s v="Accommodation and Food Services"/>
    <n v="3"/>
    <m/>
    <s v="Boston Market"/>
    <m/>
    <s v="Addison Town Center"/>
    <s v="Retail"/>
    <s v="Fast Food"/>
    <s v="Community Center"/>
    <s v="Dallas-Fort Worth"/>
    <s v="South Carrollton"/>
    <s v="Urban"/>
    <s v="Victory Real Estate Group"/>
    <m/>
    <m/>
    <s v="Lori Smelt"/>
    <s v="(303) 278-9500"/>
    <s v="(972) 488-9700"/>
    <s v="http://www.bostonmarket.com"/>
    <m/>
    <m/>
    <m/>
    <m/>
    <n v="75001"/>
    <s v="24 Yrs 7 Mos"/>
    <s v="Restaurant"/>
    <s v="Fast Food Restaurants "/>
    <n v="722513"/>
    <m/>
    <n v="722513"/>
    <m/>
    <n v="722"/>
    <x v="3"/>
    <n v="6169700"/>
  </r>
  <r>
    <s v="14881 Quorum Dr"/>
    <s v="Dallas"/>
    <s v="TX"/>
    <s v="United States"/>
    <x v="674"/>
    <n v="3039"/>
    <s v="3"/>
    <s v="Office"/>
    <d v="1999-10-01T04:00:00"/>
    <d v="2012-12-16T08:00:00"/>
    <n v="2.1525711857203571E-2"/>
    <s v="Leased"/>
    <m/>
    <m/>
    <n v="20"/>
    <n v="151.94999999999999"/>
    <s v="Finance and Insurance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s v="Henry S. Miller"/>
    <s v="Robert Cecil"/>
    <s v="(972) 239-4059"/>
    <s v="(972) 239-4059"/>
    <s v="http://www.cecilco.com"/>
    <m/>
    <m/>
    <d v="1995-10-17T04:00:00"/>
    <s v="340"/>
    <n v="75254"/>
    <s v="24 Yrs 10 Mos"/>
    <s v="Other Services"/>
    <s v="Pension Funds "/>
    <n v="525110"/>
    <m/>
    <n v="525110"/>
    <m/>
    <n v="525"/>
    <x v="0"/>
    <n v="409782"/>
  </r>
  <r>
    <s v="15301 Spectrum Dr"/>
    <s v="Addison"/>
    <s v="TX"/>
    <s v="United States"/>
    <x v="675"/>
    <n v="3028"/>
    <s v="1"/>
    <s v="Office"/>
    <d v="2019-03-01T05:00:00"/>
    <m/>
    <n v="2.5545197620955841E-2"/>
    <s v="Leased"/>
    <s v="$18.50"/>
    <s v="Asking Rent"/>
    <n v="20"/>
    <n v="151.4"/>
    <s v="Professional, Scientific, and Technical Services"/>
    <n v="4"/>
    <s v="Energy Star"/>
    <s v="The Spectrum"/>
    <m/>
    <m/>
    <s v="Office"/>
    <m/>
    <m/>
    <s v="Dallas-Fort Worth"/>
    <s v="Quorum/Bent Tree"/>
    <s v="Urban"/>
    <s v="DRA Advisors"/>
    <s v="Stream Realty Partners, LP"/>
    <s v="Cushman &amp; Wakefield US, Inc."/>
    <s v="Robert Wagner"/>
    <s v="(707) 238-8105"/>
    <s v="(707) 238-8100"/>
    <s v="http://www.intelisys.com"/>
    <m/>
    <m/>
    <d v="2019-01-24T05:00:00"/>
    <s v="155"/>
    <n v="75001"/>
    <s v="5 Yrs 5 Mos"/>
    <s v="Consumer Electronics"/>
    <s v="Custom Computer Programming Services "/>
    <n v="541511"/>
    <m/>
    <n v="541511"/>
    <m/>
    <n v="541"/>
    <x v="12"/>
    <n v="409779"/>
  </r>
  <r>
    <s v="16800 Westgrove Dr"/>
    <s v="Addison"/>
    <s v="TX"/>
    <s v="United States"/>
    <x v="676"/>
    <n v="3014"/>
    <s v="2"/>
    <s v="Office"/>
    <d v="2011-11-09T05:00:00"/>
    <m/>
    <n v="0.13102638786245269"/>
    <s v="Leased"/>
    <m/>
    <m/>
    <n v="1"/>
    <n v="3014"/>
    <s v="Professional, Scientific, and Technical Services"/>
    <n v="3"/>
    <m/>
    <m/>
    <m/>
    <m/>
    <s v="Office"/>
    <m/>
    <m/>
    <s v="Dallas-Fort Worth"/>
    <s v="Quorum/Bent Tree"/>
    <s v="Urban"/>
    <s v="ClearWorth Capital"/>
    <s v="J Street Companies"/>
    <m/>
    <s v="Daniel Bruce"/>
    <s v="2143635800"/>
    <s v="(214) 363-5800"/>
    <m/>
    <m/>
    <m/>
    <m/>
    <s v="400"/>
    <n v="75001"/>
    <s v="12 Yrs 9 Mos"/>
    <m/>
    <s v="Offices of Lawyers "/>
    <n v="541110"/>
    <m/>
    <n v="541110"/>
    <m/>
    <n v="541"/>
    <x v="12"/>
    <n v="8240234"/>
  </r>
  <r>
    <s v="3850 Vitruvian Way"/>
    <s v="Addison"/>
    <s v="TX"/>
    <s v="United States"/>
    <x v="677"/>
    <n v="3006"/>
    <s v="1"/>
    <s v="Retail"/>
    <d v="2018-03-22T04:00:00"/>
    <m/>
    <n v="7.5338723502373448E-3"/>
    <s v="Leased"/>
    <m/>
    <m/>
    <m/>
    <m/>
    <s v="Retailer"/>
    <n v="5"/>
    <s v="LEED - Silver"/>
    <s v="Savoye"/>
    <s v="Savoye on Virtuvian"/>
    <m/>
    <s v="Multi-Family"/>
    <s v="Apartments"/>
    <m/>
    <s v="Dallas-Fort Worth"/>
    <s v="Farmers Branch"/>
    <s v="Urban"/>
    <s v="UDR, Inc."/>
    <s v="UDR, Inc."/>
    <m/>
    <m/>
    <m/>
    <m/>
    <m/>
    <m/>
    <m/>
    <m/>
    <m/>
    <n v="75001"/>
    <s v="6 Yrs 5 Mos"/>
    <m/>
    <m/>
    <m/>
    <m/>
    <n v="0"/>
    <m/>
    <n v="0"/>
    <x v="26"/>
    <n v="6777802"/>
  </r>
  <r>
    <s v="5040 Addison Cir"/>
    <s v="Addison"/>
    <s v="TX"/>
    <s v="United States"/>
    <x v="678"/>
    <n v="3000"/>
    <s v="1"/>
    <s v="Retail"/>
    <d v="2022-04-29T04:00:00"/>
    <d v="2022-04-29T07:00:00"/>
    <n v="2.811120793860512E-2"/>
    <s v="Leased"/>
    <m/>
    <m/>
    <n v="25"/>
    <n v="120"/>
    <s v="Retailer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s v="Sean Moore"/>
    <m/>
    <s v="(972) 458-1010"/>
    <s v="https://www.antonioristorante.com"/>
    <m/>
    <m/>
    <m/>
    <s v="4985"/>
    <n v="75001"/>
    <s v="2 Yrs 4 Mos"/>
    <s v="Restaurant"/>
    <m/>
    <m/>
    <m/>
    <n v="0"/>
    <m/>
    <n v="0"/>
    <x v="26"/>
    <n v="12732169"/>
  </r>
  <r>
    <s v="16801 Addison Rd"/>
    <s v="Addison"/>
    <s v="TX"/>
    <s v="United States"/>
    <x v="679"/>
    <n v="3000"/>
    <s v="1"/>
    <s v="Office"/>
    <d v="2013-11-06T05:00:00"/>
    <d v="2013-11-06T08:00:00"/>
    <n v="4.0899795501022497E-2"/>
    <s v="Leased"/>
    <m/>
    <m/>
    <n v="20"/>
    <n v="150"/>
    <s v="Professional, Scientific, and Technical Services"/>
    <n v="3"/>
    <m/>
    <s v="Graymark Building"/>
    <m/>
    <m/>
    <s v="Office"/>
    <m/>
    <m/>
    <s v="Dallas-Fort Worth"/>
    <s v="Quorum/Bent Tree"/>
    <s v="Urban"/>
    <s v="Aberfeldy Properties Inc."/>
    <m/>
    <m/>
    <s v="Zuleika Jeenah"/>
    <s v="9723805630"/>
    <s v="(469) 916-3726"/>
    <s v="www.jeenah.com"/>
    <m/>
    <m/>
    <m/>
    <m/>
    <n v="75001"/>
    <s v="10 Yrs 9 Mos"/>
    <s v="Legal"/>
    <s v="Offices of Lawyers "/>
    <n v="541110"/>
    <m/>
    <n v="541110"/>
    <m/>
    <n v="541"/>
    <x v="12"/>
    <n v="409902"/>
  </r>
  <r>
    <s v="16837 Addison Rd"/>
    <s v="Addison"/>
    <s v="TX"/>
    <s v="United States"/>
    <x v="680"/>
    <n v="3000"/>
    <s v="1"/>
    <s v="Retail"/>
    <d v="2017-10-20T04:00:00"/>
    <m/>
    <n v="0.1405678942929435"/>
    <s v="Leased"/>
    <m/>
    <m/>
    <n v="60"/>
    <n v="50"/>
    <s v="Information"/>
    <n v="3"/>
    <m/>
    <s v="Addison Park Centre"/>
    <m/>
    <m/>
    <s v="Flex"/>
    <s v="Showroom"/>
    <m/>
    <s v="Dallas-Fort Worth"/>
    <s v="Metropolitan/Addison"/>
    <s v="Urban"/>
    <s v="C T Corporation System"/>
    <m/>
    <m/>
    <s v="Barry Anderson"/>
    <s v="(864) 433-5978"/>
    <s v="(972) 931-0360"/>
    <s v="www.aflglobal.com"/>
    <m/>
    <m/>
    <m/>
    <s v="400"/>
    <n v="75001"/>
    <s v="6 Yrs 10 Mos"/>
    <s v="Wireless Communications"/>
    <s v="Wireless Telecommunications Carriers (except Satellite) "/>
    <n v="517112"/>
    <m/>
    <n v="517112"/>
    <m/>
    <n v="517"/>
    <x v="12"/>
    <n v="672121"/>
  </r>
  <r>
    <s v="4951 Airport Pky"/>
    <s v="Addison"/>
    <s v="TX"/>
    <s v="United States"/>
    <x v="681"/>
    <n v="3000"/>
    <s v="1"/>
    <s v="Flex"/>
    <d v="2019-04-04T04:00:00"/>
    <m/>
    <n v="4.9160985841636078E-2"/>
    <s v="Leased"/>
    <m/>
    <m/>
    <n v="9"/>
    <n v="333.33333333333331"/>
    <s v="Services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Ryan Espanoza"/>
    <s v="(903) 241-4132"/>
    <s v="(903) 241-4132"/>
    <s v="https://pro-tectmobile.com/"/>
    <m/>
    <m/>
    <m/>
    <s v="710"/>
    <n v="75001"/>
    <s v="5 Yrs 4 Mos"/>
    <m/>
    <s v="General Automotive Repair "/>
    <n v="811111"/>
    <m/>
    <n v="811111"/>
    <m/>
    <n v="811"/>
    <x v="17"/>
    <n v="420683"/>
  </r>
  <r>
    <s v="4951 Airport Pky"/>
    <s v="Addison"/>
    <s v="TX"/>
    <s v="United States"/>
    <x v="682"/>
    <n v="3000"/>
    <s v="1"/>
    <s v="Office"/>
    <d v="2009-01-02T05:00:00"/>
    <d v="2009-01-01T08:00:00"/>
    <n v="4.9160985841636078E-2"/>
    <s v="Leased"/>
    <m/>
    <m/>
    <n v="15"/>
    <n v="200"/>
    <s v="Wholesaler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Marshall Schreve"/>
    <s v="(972) 661-5160"/>
    <s v="(972) 661-5160"/>
    <s v="https://www.delmarscientific.com"/>
    <m/>
    <m/>
    <m/>
    <m/>
    <n v="75001"/>
    <s v="15 Yrs 7 Mos"/>
    <m/>
    <s v="Electrical Apparatus and Equipment, Wiring Supplies, and Related Equipment Merchant Wholesalers "/>
    <n v="423610"/>
    <m/>
    <n v="423610"/>
    <m/>
    <n v="423"/>
    <x v="1"/>
    <n v="420683"/>
  </r>
  <r>
    <s v="3710 Belt Line Rd"/>
    <s v="Addison"/>
    <s v="TX"/>
    <s v="United States"/>
    <x v="683"/>
    <n v="3000"/>
    <s v="1"/>
    <s v="Retail"/>
    <d v="2012-02-15T05:00:00"/>
    <m/>
    <n v="0.59940059940059942"/>
    <s v="Owned"/>
    <m/>
    <m/>
    <n v="7"/>
    <n v="428.57142857142861"/>
    <s v="Retailer"/>
    <n v="2"/>
    <m/>
    <s v="Exxon / Wendy's"/>
    <m/>
    <s v="Addison Town Center"/>
    <s v="Retail"/>
    <s v="Freestanding"/>
    <s v="Community Center"/>
    <s v="Dallas-Fort Worth"/>
    <s v="South Carrollton"/>
    <s v="Urban"/>
    <s v="7-Eleven, Inc."/>
    <m/>
    <m/>
    <s v="Ahmad Hamed"/>
    <m/>
    <s v="(972) 620-5755"/>
    <s v="https://corp.7-eleven.com/corp/about"/>
    <m/>
    <m/>
    <m/>
    <m/>
    <n v="75001"/>
    <s v="12 Yrs 6 Mos"/>
    <s v="Convenience Market"/>
    <s v="Convenience Retailers "/>
    <n v="445131"/>
    <m/>
    <n v="445131"/>
    <m/>
    <n v="445"/>
    <x v="1"/>
    <n v="8127196"/>
  </r>
  <r>
    <s v="3711-3725 Belt Line Rd"/>
    <s v="Addison"/>
    <s v="TX"/>
    <s v="United States"/>
    <x v="684"/>
    <n v="3000"/>
    <s v="1"/>
    <s v="Retail"/>
    <d v="2010-04-20T04:00:00"/>
    <m/>
    <n v="0.26888948642108101"/>
    <s v="Leased"/>
    <m/>
    <m/>
    <n v="7"/>
    <n v="428.57142857142861"/>
    <s v="Accommodation and Food Services"/>
    <n v="3"/>
    <m/>
    <s v="Addison Plaza"/>
    <m/>
    <s v="Addison Plaza"/>
    <s v="Retail"/>
    <m/>
    <s v="Neighborhood Center"/>
    <s v="Dallas-Fort Worth"/>
    <s v="Addison"/>
    <s v="Urban"/>
    <s v="Graff Interests"/>
    <s v="DuWest Realty"/>
    <m/>
    <m/>
    <m/>
    <s v="(972) 241-1800"/>
    <s v="http://www.dickeys.com"/>
    <m/>
    <m/>
    <m/>
    <m/>
    <n v="75001"/>
    <s v="14 Yrs 4 Mos"/>
    <s v="Fast-food"/>
    <s v="Fast Food Restaurants "/>
    <n v="722513"/>
    <m/>
    <n v="722513"/>
    <m/>
    <n v="722"/>
    <x v="3"/>
    <n v="6979560"/>
  </r>
  <r>
    <s v="4021 Belt Line Rd"/>
    <s v="Addison"/>
    <s v="TX"/>
    <s v="United States"/>
    <x v="685"/>
    <n v="3000"/>
    <s v="1"/>
    <s v="Retail"/>
    <d v="1995-12-15T05:00:00"/>
    <d v="1995-12-15T08:00:00"/>
    <n v="8.5101554521729253E-2"/>
    <s v="Leased"/>
    <m/>
    <m/>
    <n v="24"/>
    <n v="125"/>
    <s v="Accommodation and Food Services"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s v="Chris Papageorge"/>
    <m/>
    <s v="(972) 774-9518"/>
    <s v="http://www.leftyslobster.com"/>
    <m/>
    <m/>
    <d v="1995-11-15T05:00:00"/>
    <s v="101"/>
    <n v="75001"/>
    <s v="28 Yrs 8 Mos"/>
    <s v="Restaurant"/>
    <s v="Dine"/>
    <s v="In Restaurants "/>
    <n v="722511"/>
    <n v="722511"/>
    <m/>
    <n v="722"/>
    <x v="3"/>
    <n v="415917"/>
  </r>
  <r>
    <s v="4151 Belt Line Rd"/>
    <s v="Addison"/>
    <s v="TX"/>
    <s v="United States"/>
    <x v="686"/>
    <n v="3000"/>
    <s v="1"/>
    <s v="Retail"/>
    <d v="2006-04-27T04:00:00"/>
    <d v="2006-04-27T07:00:00"/>
    <n v="0.15463917525773199"/>
    <s v="Leased"/>
    <m/>
    <m/>
    <n v="3"/>
    <n v="1000"/>
    <s v="Retailer"/>
    <n v="2"/>
    <m/>
    <s v="Beltway Center, Bldg 1"/>
    <m/>
    <s v="Beltway Center"/>
    <s v="Retail"/>
    <s v="Freestanding"/>
    <s v="Strip Center"/>
    <s v="Dallas-Fort Worth"/>
    <s v="Addison"/>
    <s v="Urban"/>
    <m/>
    <s v="Phillippe Lewis Properties"/>
    <m/>
    <s v="Jason Moss"/>
    <s v="(800) 677-8278"/>
    <s v="(972) 716-4144"/>
    <s v="https://www.batteriesplus.com/"/>
    <m/>
    <m/>
    <m/>
    <s v="102"/>
    <n v="75001"/>
    <s v="18 Yrs 4 Mos"/>
    <s v="Consumer Electronics"/>
    <s v="Miscellaneous Store Retailers "/>
    <n v="453998"/>
    <m/>
    <n v="453998"/>
    <m/>
    <n v="453"/>
    <x v="1"/>
    <n v="10351"/>
  </r>
  <r>
    <s v="4201-4291 Belt Line Rd"/>
    <s v="Addison"/>
    <s v="TX"/>
    <s v="United States"/>
    <x v="687"/>
    <n v="3000"/>
    <s v="1"/>
    <s v="Retail"/>
    <d v="2007-09-27T04:00:00"/>
    <d v="2007-09-27T07:00:00"/>
    <n v="0.1907668828691339"/>
    <s v="Leased"/>
    <m/>
    <m/>
    <n v="22"/>
    <n v="136.3636363636364"/>
    <s v="Accommodation and Food Services"/>
    <n v="3"/>
    <m/>
    <m/>
    <m/>
    <s v="Broadway Plaza"/>
    <s v="Retail"/>
    <m/>
    <s v="Strip Center"/>
    <s v="Dallas-Fort Worth"/>
    <s v="Addison"/>
    <s v="Urban"/>
    <s v="Pintail Production Company"/>
    <s v="The Retail Connection"/>
    <m/>
    <s v="Rich Guckel"/>
    <s v="(888) 436-4447"/>
    <s v="(972) 503-5426"/>
    <s v="www.genghisgrill.com"/>
    <m/>
    <m/>
    <m/>
    <m/>
    <n v="75001"/>
    <s v="16 Yrs 11 Mos"/>
    <s v="Fast-food"/>
    <s v="Fast Food Restaurants "/>
    <n v="722513"/>
    <m/>
    <n v="722513"/>
    <m/>
    <n v="722"/>
    <x v="3"/>
    <n v="415550"/>
  </r>
  <r>
    <s v="4950 Belt Line Rd"/>
    <s v="Addison"/>
    <s v="TX"/>
    <s v="United States"/>
    <x v="688"/>
    <n v="3000"/>
    <s v="1"/>
    <s v="Retail"/>
    <d v="2022-03-09T05:00:00"/>
    <m/>
    <n v="0.21772262138036139"/>
    <s v="Leased"/>
    <m/>
    <m/>
    <m/>
    <m/>
    <m/>
    <n v="3"/>
    <m/>
    <m/>
    <m/>
    <s v="Quorum II  Plaza"/>
    <s v="Retail"/>
    <s v="Storefront"/>
    <s v="Neighborhood Center"/>
    <s v="Dallas-Fort Worth"/>
    <s v="Farmers Branch"/>
    <s v="Urban"/>
    <s v="Westwood Financial"/>
    <s v="Westwood Financial"/>
    <m/>
    <m/>
    <m/>
    <m/>
    <m/>
    <m/>
    <m/>
    <m/>
    <m/>
    <n v="75254"/>
    <s v="2 Yrs 5 Mos"/>
    <s v="Restaurant"/>
    <m/>
    <m/>
    <m/>
    <n v="0"/>
    <m/>
    <n v="0"/>
    <x v="26"/>
    <n v="8127184"/>
  </r>
  <r>
    <s v="5100 Belt Line Rd"/>
    <s v="Addison"/>
    <s v="TX"/>
    <s v="United States"/>
    <x v="689"/>
    <n v="3000"/>
    <s v="1"/>
    <s v="Retail"/>
    <d v="2016-12-19T05:00:00"/>
    <d v="2016-12-19T08:00:00"/>
    <n v="0.06"/>
    <s v="Leased"/>
    <m/>
    <m/>
    <n v="15"/>
    <n v="200"/>
    <s v="Services"/>
    <n v="3"/>
    <m/>
    <s v="Building 6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s v="Evolution Real Estate Group"/>
    <s v="Paul Hollowell"/>
    <s v="(214) 782-9080"/>
    <s v="(214) 782-9080"/>
    <s v="http://luxtandallas.com/"/>
    <m/>
    <m/>
    <d v="2016-12-19T05:00:00"/>
    <m/>
    <n v="75254"/>
    <s v="7 Yrs 8 Mos"/>
    <m/>
    <s v="Personal Services "/>
    <n v="812990"/>
    <m/>
    <n v="812990"/>
    <m/>
    <n v="812"/>
    <x v="3"/>
    <n v="6893755"/>
  </r>
  <r>
    <s v="4400-4440 Beltway Dr"/>
    <s v="Addison"/>
    <s v="TX"/>
    <s v="United States"/>
    <x v="690"/>
    <n v="3000"/>
    <s v="1"/>
    <s v="Flex"/>
    <d v="2008-12-02T05:00:00"/>
    <d v="2008-12-02T08:00:00"/>
    <n v="0.1750393838613688"/>
    <s v="Leased"/>
    <m/>
    <m/>
    <n v="17"/>
    <n v="176.47058823529409"/>
    <s v="Services"/>
    <n v="3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Val Lenington"/>
    <s v="(972) 732-8379"/>
    <s v="(972) 732-8433"/>
    <s v="https://www.ultimateventures.com/wp-content/cache/all//index.html"/>
    <m/>
    <m/>
    <m/>
    <s v="101"/>
    <n v="75001"/>
    <s v="15 Yrs 8 Mos"/>
    <m/>
    <s v="Tour Operators "/>
    <n v="561520"/>
    <m/>
    <n v="561520"/>
    <m/>
    <n v="561"/>
    <x v="12"/>
    <n v="409520"/>
  </r>
  <r>
    <s v="4124-4140 Billy Mitchell Dr"/>
    <s v="Addison"/>
    <s v="TX"/>
    <s v="United States"/>
    <x v="691"/>
    <n v="3000"/>
    <s v="1"/>
    <s v="Flex"/>
    <d v="2019-01-24T05:00:00"/>
    <d v="2019-01-24T08:00:00"/>
    <n v="7.1890726096333568E-2"/>
    <s v="Leased"/>
    <m/>
    <m/>
    <m/>
    <m/>
    <s v="Professional, Scientific, and Technical Services"/>
    <n v="3"/>
    <m/>
    <s v="Mitchell-Lindbergh, Ltd."/>
    <m/>
    <m/>
    <s v="Flex"/>
    <s v="Light Manufacturing"/>
    <m/>
    <s v="Dallas-Fort Worth"/>
    <s v="Metropolitan/Addison"/>
    <s v="Urban"/>
    <s v="Dryden Company"/>
    <s v="Dryden Company"/>
    <m/>
    <s v="Jill Noble"/>
    <s v="(214) 407-6461"/>
    <s v="(214) 407-6461"/>
    <s v="http://www.jedesigngroup.com/"/>
    <m/>
    <m/>
    <m/>
    <m/>
    <n v="75001"/>
    <s v="5 Yrs 7 Mos"/>
    <m/>
    <s v="Interior Design Services "/>
    <n v="541410"/>
    <m/>
    <n v="541410"/>
    <m/>
    <n v="541"/>
    <x v="12"/>
    <n v="411757"/>
  </r>
  <r>
    <s v="15167-15177 Business Ave"/>
    <s v="Addison"/>
    <s v="TX"/>
    <s v="United States"/>
    <x v="692"/>
    <n v="3000"/>
    <s v="1"/>
    <s v="Flex"/>
    <d v="2017-12-19T05:00:00"/>
    <d v="2017-12-19T08:00:00"/>
    <n v="0.14914984587849259"/>
    <s v="Leased"/>
    <m/>
    <m/>
    <n v="50"/>
    <n v="60"/>
    <s v="Manufacturing"/>
    <n v="2"/>
    <m/>
    <s v="Bldg B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Doug Mzyk"/>
    <s v="(972) 606-9667"/>
    <s v="(972) 606-9667"/>
    <s v="http://republicelite.com/"/>
    <m/>
    <m/>
    <m/>
    <m/>
    <n v="75001"/>
    <s v="6 Yrs 8 Mos"/>
    <s v="Furniture/Mattress"/>
    <s v="Wood Kitchen Cabinet and Countertop Manufacturing "/>
    <n v="337110"/>
    <m/>
    <n v="337110"/>
    <m/>
    <n v="337"/>
    <x v="10"/>
    <n v="416666"/>
  </r>
  <r>
    <s v="4125 Centurion Way"/>
    <s v="Addison"/>
    <s v="TX"/>
    <s v="United States"/>
    <x v="693"/>
    <n v="3000"/>
    <s v="1"/>
    <s v="Flex"/>
    <d v="2015-01-17T05:00:00"/>
    <m/>
    <n v="0.18583906337112061"/>
    <s v="Owned"/>
    <m/>
    <m/>
    <n v="7"/>
    <n v="428.57142857142861"/>
    <s v="Real Estate"/>
    <n v="3"/>
    <m/>
    <m/>
    <m/>
    <m/>
    <s v="Flex"/>
    <s v="R&amp;D"/>
    <m/>
    <s v="Dallas-Fort Worth"/>
    <s v="Metropolitan/Addison"/>
    <s v="Urban"/>
    <s v="Price Realty Corporation"/>
    <s v="Colliers"/>
    <m/>
    <s v="Renee Blustein"/>
    <s v="(972) 788-1925"/>
    <s v="(972) 788-1925"/>
    <s v="http://pricerealtycorp.com/"/>
    <m/>
    <m/>
    <m/>
    <s v="200"/>
    <n v="75001"/>
    <s v="9 Yrs 7 Mos"/>
    <m/>
    <s v="Offices of Real Estate Agents and Brokers "/>
    <n v="531210"/>
    <m/>
    <n v="531210"/>
    <m/>
    <n v="531"/>
    <x v="3"/>
    <n v="108790"/>
  </r>
  <r>
    <s v="14643 N Dallas Pky"/>
    <s v="Dallas"/>
    <s v="TX"/>
    <s v="United States"/>
    <x v="694"/>
    <n v="3000"/>
    <s v="2"/>
    <s v="Office"/>
    <d v="2022-06-29T04:00:00"/>
    <d v="2022-06-29T07:00:00"/>
    <n v="1.4254151521630679E-2"/>
    <s v="Leased"/>
    <m/>
    <m/>
    <n v="6"/>
    <n v="500"/>
    <s v="Real Estat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Venita DeHaven"/>
    <s v="(303) 283-4100"/>
    <s v="(972) 401-7100"/>
    <s v="http://www.simpsonhousing.com/about"/>
    <m/>
    <m/>
    <m/>
    <s v="230"/>
    <n v="75254"/>
    <s v="2 Yrs 2 Mos"/>
    <s v="Real Estate"/>
    <s v="Offices of Real Estate Agents and Brokers "/>
    <n v="531210"/>
    <m/>
    <n v="531210"/>
    <m/>
    <n v="531"/>
    <x v="3"/>
    <n v="410051"/>
  </r>
  <r>
    <s v="14643 N Dallas Pky"/>
    <s v="Dallas"/>
    <s v="TX"/>
    <s v="United States"/>
    <x v="695"/>
    <n v="3000"/>
    <s v="7"/>
    <s v="Office"/>
    <d v="2018-01-01T05:00:00"/>
    <m/>
    <n v="1.4254151521630679E-2"/>
    <s v="Leased"/>
    <m/>
    <m/>
    <n v="20"/>
    <n v="150"/>
    <s v="Professional, Scientific, and Technical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Sharon Sims"/>
    <s v="(972) 544-7019"/>
    <s v="(469) 621-0122"/>
    <s v="http://www.carlisletitle.com/"/>
    <m/>
    <m/>
    <m/>
    <s v="775"/>
    <n v="75254"/>
    <s v="6 Yrs 7 Mos"/>
    <s v="Real Estate"/>
    <s v="Title Abstract and Settlement Offices "/>
    <n v="541191"/>
    <m/>
    <n v="541191"/>
    <m/>
    <n v="541"/>
    <x v="12"/>
    <n v="410051"/>
  </r>
  <r>
    <s v="14643 N Dallas Pky"/>
    <s v="Dallas"/>
    <s v="TX"/>
    <s v="United States"/>
    <x v="696"/>
    <n v="3000"/>
    <s v="5"/>
    <s v="Office"/>
    <d v="2013-12-27T05:00:00"/>
    <m/>
    <n v="1.4254151521630679E-2"/>
    <s v="Leased"/>
    <m/>
    <m/>
    <n v="20"/>
    <n v="150"/>
    <s v="Professional, Scientific, and Technical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Britt Carter"/>
    <s v="(770) 200-3565"/>
    <s v="(972) 707-2130"/>
    <s v="https://www.prestigestaffing.com/"/>
    <m/>
    <m/>
    <m/>
    <s v="575"/>
    <n v="75254"/>
    <s v="10 Yrs 8 Mos"/>
    <s v="Finance Company"/>
    <s v="Human Resources Consulting Services "/>
    <n v="541612"/>
    <m/>
    <n v="541612"/>
    <m/>
    <n v="541"/>
    <x v="12"/>
    <n v="410051"/>
  </r>
  <r>
    <s v="14643 N Dallas Pky"/>
    <s v="Dallas"/>
    <s v="TX"/>
    <s v="United States"/>
    <x v="697"/>
    <n v="3000"/>
    <s v="3"/>
    <s v="Office"/>
    <d v="2021-07-28T04:00:00"/>
    <m/>
    <n v="1.4254151521630679E-2"/>
    <s v="Leased"/>
    <m/>
    <m/>
    <n v="20"/>
    <n v="150"/>
    <s v="Administrative and Support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m/>
    <m/>
    <s v="(214) 866-2460"/>
    <s v="http://systemoneservices.com/"/>
    <m/>
    <m/>
    <m/>
    <s v="330"/>
    <n v="75254"/>
    <s v="3 Yrs 1 Mo"/>
    <s v="Employment Agency"/>
    <s v="Employment Placement Agencies "/>
    <n v="561311"/>
    <m/>
    <n v="561311"/>
    <m/>
    <n v="561"/>
    <x v="12"/>
    <n v="410051"/>
  </r>
  <r>
    <s v="15303 N Dallas Pky"/>
    <s v="Addison"/>
    <s v="TX"/>
    <s v="United States"/>
    <x v="698"/>
    <n v="3000"/>
    <s v="4"/>
    <s v="Office"/>
    <d v="2010-09-12T04:00:00"/>
    <m/>
    <n v="8.9760966546087763E-3"/>
    <s v="Sublet"/>
    <m/>
    <m/>
    <n v="28"/>
    <n v="107.1428571428571"/>
    <s v="Finance and Insurance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s v="(972) 960-3783"/>
    <s v="https://creativeplanning.com/about/"/>
    <m/>
    <m/>
    <d v="2018-02-01T05:00:00"/>
    <s v="460"/>
    <n v="75001"/>
    <s v="13 Yrs 11 Mos"/>
    <s v="Finance Company"/>
    <s v="Portfolio Management and Investment Advice "/>
    <n v="523940"/>
    <m/>
    <n v="523940"/>
    <m/>
    <n v="523"/>
    <x v="0"/>
    <n v="409785"/>
  </r>
  <r>
    <s v="16475 N Dallas Pky"/>
    <s v="Addison"/>
    <s v="TX"/>
    <s v="United States"/>
    <x v="699"/>
    <n v="3000"/>
    <s v="2"/>
    <s v="Office"/>
    <d v="2006-04-26T04:00:00"/>
    <d v="2006-04-26T07:00:00"/>
    <n v="1.3298520761207329E-2"/>
    <s v="Leased"/>
    <m/>
    <m/>
    <n v="20"/>
    <n v="150"/>
    <s v="Professional, Scientific, and Technical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Dwight Bowlby"/>
    <s v="(972) 380-8806"/>
    <s v="(972) 380-8806"/>
    <s v="http://www.dabinc.com/"/>
    <m/>
    <m/>
    <m/>
    <s v="290"/>
    <n v="75001"/>
    <s v="18 Yrs 4 Mos"/>
    <s v="Acctg/Tax Prep"/>
    <s v="Offices of Certified Public Accountants "/>
    <n v="541211"/>
    <m/>
    <n v="541211"/>
    <m/>
    <n v="541"/>
    <x v="12"/>
    <n v="409521"/>
  </r>
  <r>
    <s v="4276-4292 Kellway Cir"/>
    <s v="Addison"/>
    <s v="TX"/>
    <s v="United States"/>
    <x v="700"/>
    <n v="3000"/>
    <s v="1"/>
    <s v="Office"/>
    <d v="2012-03-02T05:00:00"/>
    <d v="2012-03-01T08:00:00"/>
    <n v="0.24416049483193619"/>
    <s v="Leased"/>
    <m/>
    <m/>
    <n v="7"/>
    <n v="428.57142857142861"/>
    <s v="Retailer"/>
    <n v="3"/>
    <m/>
    <s v="Kellway Business Center"/>
    <s v="Kellway Business Park"/>
    <m/>
    <s v="Flex"/>
    <s v="Light Manufacturing"/>
    <s v="Office Park"/>
    <s v="Dallas-Fort Worth"/>
    <s v="Metropolitan/Addison"/>
    <s v="Urban"/>
    <s v="Kennington Commercial"/>
    <s v="Bradford Companies"/>
    <m/>
    <s v="Sheri Griffin"/>
    <s v="(972) 529-5013"/>
    <s v="(972) 250-3440"/>
    <s v="https://h-t-d.com"/>
    <m/>
    <m/>
    <m/>
    <s v="118"/>
    <n v="75001"/>
    <s v="12 Yrs 5 Mos"/>
    <m/>
    <m/>
    <m/>
    <m/>
    <n v="0"/>
    <m/>
    <n v="0"/>
    <x v="24"/>
    <n v="468921"/>
  </r>
  <r>
    <s v="14833 Midway Rd"/>
    <s v="Addison"/>
    <s v="TX"/>
    <s v="United States"/>
    <x v="701"/>
    <n v="3000"/>
    <s v="1"/>
    <s v="Retail"/>
    <d v="2008-01-19T05:00:00"/>
    <d v="2008-01-19T08:00:00"/>
    <n v="0.1"/>
    <s v="Leased"/>
    <m/>
    <m/>
    <n v="10"/>
    <n v="300"/>
    <s v="Retailer"/>
    <n v="3"/>
    <m/>
    <m/>
    <m/>
    <m/>
    <s v="Retail"/>
    <s v="Storefront Retail/Office"/>
    <s v="Strip Center"/>
    <s v="Dallas-Fort Worth"/>
    <s v="South Carrollton"/>
    <s v="Urban"/>
    <s v="McCutchin Group"/>
    <s v="Carrasco Real Estate Co"/>
    <m/>
    <s v="Amporn Seekhor"/>
    <s v="(972) 991-6334"/>
    <s v="(972) 991-6334"/>
    <s v="http://thaistaraddison.com"/>
    <m/>
    <m/>
    <m/>
    <s v="100"/>
    <n v="75001"/>
    <s v="16 Yrs 7 Mos"/>
    <s v="Restaurant"/>
    <s v="Dine"/>
    <s v="In Restaurants "/>
    <n v="722511"/>
    <n v="722511"/>
    <m/>
    <n v="722"/>
    <x v="3"/>
    <n v="701985"/>
  </r>
  <r>
    <s v="15301-15323 Midway Rd"/>
    <s v="Addison"/>
    <s v="TX"/>
    <s v="United States"/>
    <x v="702"/>
    <n v="3000"/>
    <s v="1"/>
    <s v="Retail"/>
    <d v="2011-12-15T05:00:00"/>
    <d v="2011-12-15T08:00:00"/>
    <n v="6.6242713301536832E-2"/>
    <s v="Leased"/>
    <m/>
    <m/>
    <n v="5"/>
    <n v="600"/>
    <s v="Manufacturing"/>
    <n v="3"/>
    <m/>
    <s v="Midway Business Center"/>
    <s v="Midway Business Center"/>
    <m/>
    <s v="Retail"/>
    <s v="Storefront Retail/Office"/>
    <m/>
    <s v="Dallas-Fort Worth"/>
    <s v="Addison"/>
    <s v="Urban"/>
    <s v="Arden Logistics Parks, Arcapita Inc."/>
    <s v="Holt Lunsford Commercial, Inc."/>
    <m/>
    <s v="Bruce Winters"/>
    <s v="(972) 931-3400"/>
    <s v="(972) 931-3400"/>
    <m/>
    <m/>
    <m/>
    <m/>
    <m/>
    <n v="75001"/>
    <s v="12 Yrs 8 Mos"/>
    <m/>
    <s v="Commercial Printing "/>
    <n v="323111"/>
    <m/>
    <n v="323111"/>
    <m/>
    <n v="323"/>
    <x v="7"/>
    <n v="411781"/>
  </r>
  <r>
    <s v="15900-15960 Midway Rd"/>
    <s v="Addison"/>
    <s v="TX"/>
    <s v="United States"/>
    <x v="703"/>
    <n v="3000"/>
    <s v="1"/>
    <s v="Industrial"/>
    <d v="1998-11-01T05:00:00"/>
    <m/>
    <n v="4.5022060809796802E-2"/>
    <s v="Leased"/>
    <m/>
    <m/>
    <n v="13"/>
    <n v="230.7692307692308"/>
    <s v="Wholesaler"/>
    <n v="3"/>
    <m/>
    <s v="Midway Park North"/>
    <m/>
    <m/>
    <s v="Flex"/>
    <s v="Light Manufacturing"/>
    <m/>
    <s v="Dallas-Fort Worth"/>
    <s v="Metropolitan/Addison"/>
    <s v="Urban"/>
    <s v="CIP Real Estate Property Services, Almanac Realty Investors LLC"/>
    <s v="Lee &amp; Associates"/>
    <m/>
    <s v="Kevin Chiakpo"/>
    <s v="(972) 881-5000"/>
    <s v="(972) 233-7488"/>
    <s v="https://www.officemachinesdallas.com"/>
    <m/>
    <m/>
    <d v="1998-10-02T04:00:00"/>
    <m/>
    <n v="75001"/>
    <s v="25 Yrs 9 Mos"/>
    <s v="Office Supply"/>
    <s v="Office Equipment Merchant Wholesalers "/>
    <n v="423420"/>
    <m/>
    <n v="423420"/>
    <m/>
    <n v="423"/>
    <x v="1"/>
    <n v="411787"/>
  </r>
  <r>
    <s v="16210 Midway Rd"/>
    <s v="Addison"/>
    <s v="TX"/>
    <s v="United States"/>
    <x v="704"/>
    <n v="3000"/>
    <s v="1"/>
    <s v="Office"/>
    <d v="2018-01-05T05:00:00"/>
    <d v="2018-01-05T08:00:00"/>
    <n v="1"/>
    <s v="Leased"/>
    <s v="$13.00"/>
    <s v="Asking Rent"/>
    <n v="10"/>
    <n v="300"/>
    <s v="Professional, Scientific, and Technical Services"/>
    <n v="2"/>
    <m/>
    <s v="Midkel Plaza"/>
    <m/>
    <s v="Midkel Plaza"/>
    <s v="Retail"/>
    <s v="Freestanding"/>
    <s v="Strip Center"/>
    <s v="Dallas-Fort Worth"/>
    <s v="Addison"/>
    <s v="Urban"/>
    <s v="Zaytab Enterprises Llc"/>
    <s v="Bradford Companies"/>
    <m/>
    <s v="Bian Eaton"/>
    <s v="(214) 948-1300"/>
    <s v="(214) 948-1300"/>
    <s v="https://www.a1securitycameras.com/"/>
    <m/>
    <m/>
    <d v="2017-11-01T04:00:00"/>
    <m/>
    <n v="75001"/>
    <s v="6 Yrs 7 Mos"/>
    <s v="Other Services"/>
    <s v="Security Systems Services "/>
    <n v="561621"/>
    <m/>
    <n v="561621"/>
    <m/>
    <n v="561"/>
    <x v="12"/>
    <n v="5766877"/>
  </r>
  <r>
    <s v="16220 Midway Rd"/>
    <s v="Addison"/>
    <s v="TX"/>
    <s v="United States"/>
    <x v="705"/>
    <n v="3000"/>
    <s v="1"/>
    <s v="Retail"/>
    <d v="2020-11-06T05:00:00"/>
    <d v="2020-11-06T08:00:00"/>
    <n v="1"/>
    <s v="Leased"/>
    <s v="$12.50"/>
    <s v="Asking Rent"/>
    <m/>
    <m/>
    <m/>
    <n v="2"/>
    <m/>
    <s v="Midkel Plaza"/>
    <m/>
    <s v="Midkel Plaza"/>
    <s v="Retail"/>
    <s v="Freestanding"/>
    <s v="Strip Center"/>
    <s v="Dallas-Fort Worth"/>
    <s v="Addison"/>
    <s v="Urban"/>
    <s v="Zaytab Enterprises Llc"/>
    <s v="Bradford Companies"/>
    <m/>
    <m/>
    <m/>
    <m/>
    <m/>
    <m/>
    <m/>
    <d v="2020-10-07T04:00:00"/>
    <m/>
    <n v="75001"/>
    <s v="3 Yrs 9 Mos"/>
    <m/>
    <m/>
    <m/>
    <m/>
    <n v="0"/>
    <m/>
    <n v="0"/>
    <x v="34"/>
    <n v="420338"/>
  </r>
  <r>
    <s v="3875 Ponte Ave"/>
    <s v="Addison"/>
    <s v="TX"/>
    <s v="United States"/>
    <x v="706"/>
    <n v="3000"/>
    <s v="4"/>
    <s v="Office"/>
    <d v="2020-06-01T04:00:00"/>
    <m/>
    <n v="9.7535600494180377E-2"/>
    <s v="Owned"/>
    <m/>
    <m/>
    <n v="30"/>
    <n v="100"/>
    <s v="Real Estate"/>
    <n v="3"/>
    <m/>
    <s v="The Offices at Savoye II"/>
    <s v="Savoye on Virtuvian"/>
    <m/>
    <s v="Office"/>
    <m/>
    <m/>
    <s v="Dallas-Fort Worth"/>
    <s v="West LBJ Freeway"/>
    <s v="Urban"/>
    <s v="UDR, Inc."/>
    <m/>
    <m/>
    <m/>
    <m/>
    <s v="(972) 774-0552"/>
    <s v="www.udr.com"/>
    <m/>
    <m/>
    <m/>
    <s v="400"/>
    <n v="75001"/>
    <s v="4 Yrs 2 Mos"/>
    <s v="Other Office"/>
    <s v="Real Estate Investment Trusts "/>
    <n v="525930"/>
    <m/>
    <n v="525930"/>
    <m/>
    <n v="525"/>
    <x v="0"/>
    <n v="11136235"/>
  </r>
  <r>
    <s v="14850 Quorum Dr"/>
    <s v="Dallas"/>
    <s v="TX"/>
    <s v="United States"/>
    <x v="707"/>
    <n v="3000"/>
    <s v="1"/>
    <s v="Office"/>
    <d v="2018-03-05T05:00:00"/>
    <d v="2018-03-05T08:00:00"/>
    <n v="3.4557832532743547E-2"/>
    <s v="Leased"/>
    <m/>
    <m/>
    <n v="10"/>
    <n v="300"/>
    <s v="Real Estate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s v="Mike Grossfeld"/>
    <s v="(972) 284-1021"/>
    <s v="(972) 284-1000"/>
    <s v="http://www.sunwest-re.com/"/>
    <m/>
    <m/>
    <m/>
    <s v="100"/>
    <n v="75254"/>
    <s v="6 Yrs 5 Mos"/>
    <s v="Real Estate"/>
    <s v="Offices of Real Estate Agents and Brokers "/>
    <n v="531210"/>
    <m/>
    <n v="531210"/>
    <m/>
    <n v="531"/>
    <x v="3"/>
    <n v="409875"/>
  </r>
  <r>
    <s v="4651 Sunbelt Dr"/>
    <s v="Addison"/>
    <s v="TX"/>
    <s v="United States"/>
    <x v="708"/>
    <n v="3000"/>
    <s v="1"/>
    <s v="Flex"/>
    <d v="2015-12-29T05:00:00"/>
    <d v="2015-12-29T08:00:00"/>
    <n v="0.18808777429467091"/>
    <s v="Leased"/>
    <m/>
    <m/>
    <n v="2"/>
    <n v="1500"/>
    <s v="Wholesaler"/>
    <n v="3"/>
    <m/>
    <m/>
    <m/>
    <m/>
    <s v="Flex"/>
    <s v="Light Manufacturing"/>
    <m/>
    <s v="Dallas-Fort Worth"/>
    <s v="Metropolitan/Addison"/>
    <s v="Urban"/>
    <s v="Dennis Lord/ Michael D Lord"/>
    <s v="NAI Robert Lynn"/>
    <m/>
    <s v="Michael Griggs"/>
    <m/>
    <s v="(972) 620-7788"/>
    <s v="www.comm-fit.com"/>
    <m/>
    <m/>
    <m/>
    <m/>
    <n v="75001"/>
    <s v="8 Yrs 8 Mos"/>
    <s v="Fitness"/>
    <s v="Professional Equipment and Supplies Merchant Wholesalers "/>
    <n v="423490"/>
    <m/>
    <n v="423490"/>
    <m/>
    <n v="423"/>
    <x v="1"/>
    <n v="416714"/>
  </r>
  <r>
    <s v="4500 Westgrove Dr"/>
    <s v="Addison"/>
    <s v="TX"/>
    <s v="United States"/>
    <x v="709"/>
    <n v="3000"/>
    <s v="3"/>
    <s v="Office"/>
    <d v="2014-01-09T05:00:00"/>
    <d v="2014-01-09T08:00:00"/>
    <n v="0.1"/>
    <s v="Leased"/>
    <s v="$17.50"/>
    <s v="Asking Rent"/>
    <n v="20"/>
    <n v="150"/>
    <s v="Accommodation and Food Services"/>
    <n v="3"/>
    <m/>
    <s v="4500 Westgrove Bldg"/>
    <m/>
    <m/>
    <s v="Office"/>
    <m/>
    <m/>
    <s v="Dallas-Fort Worth"/>
    <s v="Quorum/Bent Tree"/>
    <s v="Urban"/>
    <s v="StoneDome Real Estate, LLC"/>
    <s v="Lee &amp; Associates"/>
    <m/>
    <s v="Troy Charhon"/>
    <s v="(214) 666-6065"/>
    <s v="(214) 666-6065"/>
    <s v="https://www.breadzeppelin.com/"/>
    <m/>
    <m/>
    <d v="2014-01-09T05:00:00"/>
    <s v="360"/>
    <n v="75001"/>
    <s v="10 Yrs 7 Mos"/>
    <s v="Restaurant"/>
    <s v="Dine"/>
    <s v="In Restaurants "/>
    <n v="722511"/>
    <n v="722511"/>
    <m/>
    <n v="722"/>
    <x v="3"/>
    <n v="10183"/>
  </r>
  <r>
    <s v="4500 Westgrove Dr"/>
    <s v="Addison"/>
    <s v="TX"/>
    <s v="United States"/>
    <x v="710"/>
    <n v="3000"/>
    <s v="3"/>
    <s v="Office"/>
    <d v="2016-01-10T05:00:00"/>
    <d v="2016-01-10T08:00:00"/>
    <n v="0.1"/>
    <s v="Leased"/>
    <s v="$18.50"/>
    <s v="Asking Rent"/>
    <n v="20"/>
    <n v="150"/>
    <s v="Professional, Scientific, and Technical Services"/>
    <n v="3"/>
    <m/>
    <s v="4500 Westgrove Bldg"/>
    <m/>
    <m/>
    <s v="Office"/>
    <m/>
    <m/>
    <s v="Dallas-Fort Worth"/>
    <s v="Quorum/Bent Tree"/>
    <s v="Urban"/>
    <s v="StoneDome Real Estate, LLC"/>
    <s v="Lee &amp; Associates"/>
    <m/>
    <s v="John Bielamowicz"/>
    <s v="(214) 856-8268"/>
    <s v="(214) 842-6869"/>
    <s v="http://bielpartners.com/"/>
    <m/>
    <m/>
    <d v="2015-12-11T05:00:00"/>
    <s v="315"/>
    <n v="75001"/>
    <s v="8 Yrs 7 Mos"/>
    <m/>
    <s v="Process and Logistics Consulting Services "/>
    <n v="541614"/>
    <m/>
    <n v="541614"/>
    <m/>
    <n v="541"/>
    <x v="12"/>
    <n v="10183"/>
  </r>
  <r>
    <s v="4700 Westgrove Dr"/>
    <s v="Addison"/>
    <s v="TX"/>
    <s v="United States"/>
    <x v="711"/>
    <n v="3000"/>
    <s v="1"/>
    <s v="Office"/>
    <d v="2019-01-01T05:00:00"/>
    <m/>
    <n v="0.06"/>
    <s v="Leased"/>
    <m/>
    <m/>
    <n v="37"/>
    <n v="81.081081081081081"/>
    <s v="Professional, Scientific, and Technical Services"/>
    <n v="4"/>
    <m/>
    <s v="Westgrove Air Plaza II"/>
    <m/>
    <m/>
    <s v="Specialty"/>
    <s v="Airplane Hangar"/>
    <m/>
    <s v="Dallas-Fort Worth"/>
    <s v="Quorum/Bent Tree"/>
    <s v="Urban"/>
    <m/>
    <m/>
    <m/>
    <s v="Jackie Meyer"/>
    <s v="(469) 857-3151"/>
    <s v="(469) 857-3151"/>
    <s v="http://busharchitects.design/"/>
    <m/>
    <m/>
    <d v="2018-12-01T05:00:00"/>
    <s v="200"/>
    <n v="75001"/>
    <s v="5 Yrs 7 Mos"/>
    <s v="Other Office"/>
    <s v="Architectural Services "/>
    <n v="541310"/>
    <m/>
    <n v="541310"/>
    <m/>
    <n v="541"/>
    <x v="12"/>
    <n v="11357759"/>
  </r>
  <r>
    <s v="4680 Belt Line Rd"/>
    <s v="Addison"/>
    <s v="TX"/>
    <s v="United States"/>
    <x v="712"/>
    <n v="2992"/>
    <s v="1"/>
    <s v="Retail"/>
    <d v="2013-08-18T04:00:00"/>
    <d v="2013-08-18T07:00:00"/>
    <n v="1"/>
    <s v="Leased"/>
    <m/>
    <m/>
    <n v="16"/>
    <n v="187"/>
    <s v="Manufacturing"/>
    <n v="3"/>
    <m/>
    <m/>
    <m/>
    <m/>
    <s v="Retail"/>
    <s v="Freestanding"/>
    <m/>
    <s v="Dallas-Fort Worth"/>
    <s v="Farmers Branch"/>
    <s v="Urban"/>
    <s v="David Granoff"/>
    <m/>
    <m/>
    <s v="David Granoff"/>
    <m/>
    <s v="(972) 392-2679"/>
    <s v="http://www.onebookpub.com"/>
    <m/>
    <m/>
    <m/>
    <m/>
    <n v="75001"/>
    <s v="11 Yrs "/>
    <m/>
    <s v="Commercial Printing "/>
    <n v="323111"/>
    <m/>
    <n v="323111"/>
    <m/>
    <n v="323"/>
    <x v="7"/>
    <n v="9195187"/>
  </r>
  <r>
    <s v="14380 Marsh Ln"/>
    <s v="Addison"/>
    <s v="TX"/>
    <s v="United States"/>
    <x v="713"/>
    <n v="2981"/>
    <s v="1"/>
    <s v="Retail"/>
    <d v="2019-05-07T04:00:00"/>
    <d v="2019-05-07T07:00:00"/>
    <n v="0.17830013756803639"/>
    <s v="Leased"/>
    <s v="$30.00 NNN"/>
    <s v="Starting Rent"/>
    <m/>
    <m/>
    <s v="Services"/>
    <n v="4"/>
    <m/>
    <s v="Building B"/>
    <m/>
    <s v="Brookhaven Village"/>
    <s v="Retail"/>
    <s v="Retail Building"/>
    <s v="Community Center"/>
    <s v="Dallas-Fort Worth"/>
    <s v="South Carrollton"/>
    <s v="Urban"/>
    <s v="The Retail Connection"/>
    <m/>
    <m/>
    <m/>
    <m/>
    <m/>
    <m/>
    <m/>
    <m/>
    <d v="2019-02-05T05:00:00"/>
    <s v="C"/>
    <n v="75001"/>
    <s v="5 Yrs 3 Mos"/>
    <m/>
    <m/>
    <m/>
    <m/>
    <n v="0"/>
    <m/>
    <n v="0"/>
    <x v="34"/>
    <n v="10856805"/>
  </r>
  <r>
    <s v="15401 Addison Rd"/>
    <s v="Addison"/>
    <s v="TX"/>
    <s v="United States"/>
    <x v="714"/>
    <n v="2976"/>
    <s v="1"/>
    <s v="Office"/>
    <d v="2015-10-15T04:00:00"/>
    <d v="2015-10-15T07:00:00"/>
    <n v="1"/>
    <s v="Leased"/>
    <m/>
    <m/>
    <n v="2"/>
    <n v="1488"/>
    <s v="Retailer"/>
    <n v="2"/>
    <m/>
    <m/>
    <m/>
    <m/>
    <s v="Retail"/>
    <s v="Freestanding"/>
    <m/>
    <s v="Dallas-Fort Worth"/>
    <s v="Addison"/>
    <s v="Urban"/>
    <s v="United States Postal Service"/>
    <m/>
    <m/>
    <s v="Ken Wiles"/>
    <m/>
    <s v="(972) 239-1521"/>
    <s v="https://www.addisoncigarshop.com"/>
    <m/>
    <m/>
    <m/>
    <m/>
    <n v="75001"/>
    <s v="8 Yrs 10 Mos"/>
    <m/>
    <s v="Tobacco, Electronic Cigarette, Smoking Supply Retailer "/>
    <n v="459991"/>
    <m/>
    <n v="459991"/>
    <m/>
    <n v="459"/>
    <x v="1"/>
    <n v="838213"/>
  </r>
  <r>
    <s v="5100 Belt Line Rd"/>
    <s v="Dallas"/>
    <s v="TX"/>
    <s v="United States"/>
    <x v="715"/>
    <n v="2966"/>
    <s v="1"/>
    <s v="Retail"/>
    <d v="2022-10-06T04:00:00"/>
    <d v="2022-10-06T07:00:00"/>
    <n v="8.7875492929370743E-3"/>
    <s v="Leased"/>
    <s v="$33.27 NNN (Est.)"/>
    <s v="Starting Rent"/>
    <m/>
    <m/>
    <m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m/>
    <m/>
    <m/>
    <m/>
    <m/>
    <m/>
    <d v="2022-09-06T04:00:00"/>
    <s v="728"/>
    <n v="75254"/>
    <s v="1 Yr 10 Mos"/>
    <m/>
    <m/>
    <m/>
    <m/>
    <n v="0"/>
    <m/>
    <n v="0"/>
    <x v="26"/>
    <n v="1526793"/>
  </r>
  <r>
    <s v="14800 Landmark Blvd"/>
    <s v="Dallas"/>
    <s v="TX"/>
    <s v="United States"/>
    <x v="716"/>
    <n v="2943"/>
    <s v="2"/>
    <s v="Office"/>
    <d v="2018-07-20T04:00:00"/>
    <m/>
    <n v="1.743307842219682E-2"/>
    <s v="Leased"/>
    <s v="$21.50 - 22.50"/>
    <s v="Asking Rent"/>
    <n v="15"/>
    <n v="196.2"/>
    <s v="Administrative and Support Services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m/>
    <s v="Jessica Nunez"/>
    <s v="(972) 380-9595"/>
    <s v="(972) 380-9595"/>
    <s v="https://truepointagency.com/"/>
    <m/>
    <m/>
    <d v="2018-05-21T04:00:00"/>
    <s v="250"/>
    <n v="75254"/>
    <s v="6 Yrs 1 Mo"/>
    <s v="Other Services"/>
    <s v="Business Support Services "/>
    <n v="561499"/>
    <m/>
    <n v="561499"/>
    <m/>
    <n v="561"/>
    <x v="12"/>
    <n v="409832"/>
  </r>
  <r>
    <s v="5000 Belt Line Rd"/>
    <s v="Dallas"/>
    <s v="TX"/>
    <s v="United States"/>
    <x v="717"/>
    <n v="2938"/>
    <s v="1"/>
    <s v="Retail"/>
    <d v="2018-06-01T04:00:00"/>
    <d v="2018-06-01T07:00:00"/>
    <n v="3.7386269644334162E-2"/>
    <s v="Leased"/>
    <s v="$44.93 +ELEC"/>
    <s v="Starting Rent"/>
    <n v="12"/>
    <n v="244.83333333333329"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Vinny Ajro"/>
    <s v="(469) 677-1536"/>
    <s v="(469) 677-1536"/>
    <s v="https://www.panevinoosteria.com/"/>
    <m/>
    <m/>
    <d v="2018-05-02T04:00:00"/>
    <m/>
    <n v="75254"/>
    <s v="6 Yrs 2 Mos"/>
    <s v="Restaurant"/>
    <s v="Dine"/>
    <s v="In Restaurants "/>
    <n v="722511"/>
    <n v="722511"/>
    <m/>
    <n v="722"/>
    <x v="3"/>
    <n v="415747"/>
  </r>
  <r>
    <s v="4151 Belt Line Rd"/>
    <s v="Addison"/>
    <s v="TX"/>
    <s v="United States"/>
    <x v="718"/>
    <n v="2910"/>
    <s v="1"/>
    <s v="Retail"/>
    <d v="2005-04-14T04:00:00"/>
    <d v="2005-04-14T07:00:00"/>
    <n v="0.15"/>
    <s v="Leased"/>
    <m/>
    <m/>
    <n v="15"/>
    <n v="194"/>
    <s v="Retailer"/>
    <n v="2"/>
    <m/>
    <s v="Beltway Center, Bldg 1"/>
    <m/>
    <s v="Beltway Center"/>
    <s v="Retail"/>
    <s v="Freestanding"/>
    <s v="Strip Center"/>
    <s v="Dallas-Fort Worth"/>
    <s v="Addison"/>
    <s v="Urban"/>
    <m/>
    <s v="Phillippe Lewis Properties"/>
    <m/>
    <s v="Mike Azad"/>
    <m/>
    <s v="(972) 233-1515"/>
    <s v="https://www.andiamoitaliangrill.com"/>
    <m/>
    <m/>
    <m/>
    <s v="101"/>
    <n v="75001"/>
    <s v="19 Yrs 4 Mos"/>
    <s v="Restaurant"/>
    <m/>
    <m/>
    <m/>
    <n v="0"/>
    <m/>
    <n v="0"/>
    <x v="26"/>
    <n v="10351"/>
  </r>
  <r>
    <s v="4851 Keller Springs Rd"/>
    <s v="Addison"/>
    <s v="TX"/>
    <s v="United States"/>
    <x v="719"/>
    <n v="2900"/>
    <s v="1"/>
    <s v="Office"/>
    <d v="1984-01-01T05:00:00"/>
    <m/>
    <n v="5.5789615436409458E-2"/>
    <s v="Owned"/>
    <m/>
    <m/>
    <n v="5"/>
    <n v="580"/>
    <s v="Real Estate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Gary Brackhahn"/>
    <s v="(972) 897-4789"/>
    <s v="(972) 248-0977"/>
    <s v="http://www.fc-realtors.com/"/>
    <m/>
    <m/>
    <m/>
    <s v="112"/>
    <n v="75001"/>
    <s v="40 Yrs 7 Mos"/>
    <s v="Real Estate"/>
    <s v="Offices of Real Estate Agents and Brokers "/>
    <n v="531210"/>
    <m/>
    <n v="531210"/>
    <m/>
    <n v="531"/>
    <x v="3"/>
    <n v="409716"/>
  </r>
  <r>
    <s v="15100 Addison Rd"/>
    <s v="Addison"/>
    <s v="TX"/>
    <s v="United States"/>
    <x v="720"/>
    <n v="2880"/>
    <s v="1"/>
    <s v="Retail"/>
    <d v="2020-08-27T04:00:00"/>
    <d v="2020-08-27T07:00:00"/>
    <n v="1"/>
    <s v="Leased"/>
    <m/>
    <m/>
    <n v="10"/>
    <n v="288"/>
    <s v="Information"/>
    <n v="3"/>
    <m/>
    <m/>
    <m/>
    <m/>
    <s v="Retail"/>
    <s v="Freestanding"/>
    <m/>
    <s v="Dallas-Fort Worth"/>
    <s v="Addison"/>
    <s v="Urban"/>
    <s v="T-Mobile"/>
    <s v="SHOP Companies"/>
    <m/>
    <s v="Debra Coates"/>
    <s v="(877) 413-5903"/>
    <s v="(972) 220-1344"/>
    <s v="https://www.t-mobile.com/our-story"/>
    <m/>
    <m/>
    <m/>
    <m/>
    <n v="75001"/>
    <s v="4 Yrs "/>
    <s v="Wireless Communications"/>
    <s v="Wireless Telecommunications Carriers (except Satellite) "/>
    <n v="517112"/>
    <m/>
    <n v="517112"/>
    <m/>
    <n v="517"/>
    <x v="12"/>
    <n v="9694244"/>
  </r>
  <r>
    <s v="16051 Addison Rd"/>
    <s v="Addison"/>
    <s v="TX"/>
    <s v="United States"/>
    <x v="721"/>
    <n v="2877"/>
    <s v="2"/>
    <s v="Office"/>
    <d v="2009-06-01T04:00:00"/>
    <d v="2009-06-01T07:00:00"/>
    <n v="5.5139237595108949E-2"/>
    <s v="Leased"/>
    <s v="$13.50"/>
    <s v="Asking Rent"/>
    <m/>
    <m/>
    <s v="Real Estate"/>
    <n v="2"/>
    <m/>
    <s v="Addison Airport Office Center"/>
    <m/>
    <m/>
    <s v="Office"/>
    <m/>
    <m/>
    <s v="Dallas-Fort Worth"/>
    <s v="Quorum/Bent Tree"/>
    <s v="Urban"/>
    <m/>
    <s v="Tyton Holdings, Inc."/>
    <s v="NAI Robert Lynn"/>
    <s v="Charles Laningham"/>
    <s v="(972) 234-1551"/>
    <s v="(972) 234-1551"/>
    <m/>
    <m/>
    <m/>
    <d v="2009-04-15T04:00:00"/>
    <s v="205"/>
    <n v="75001"/>
    <s v="15 Yrs 2 Mos"/>
    <m/>
    <s v="Lessors of Residential Buildings and Dwellings "/>
    <n v="531110"/>
    <m/>
    <n v="531110"/>
    <m/>
    <n v="531"/>
    <x v="3"/>
    <n v="410166"/>
  </r>
  <r>
    <s v="14951 N Dallas Pky"/>
    <s v="Dallas"/>
    <s v="TX"/>
    <s v="United States"/>
    <x v="722"/>
    <n v="2863"/>
    <s v="4"/>
    <s v="Office"/>
    <d v="2023-02-15T05:00:00"/>
    <d v="2023-02-15T08:00:00"/>
    <n v="1.338776349999065E-2"/>
    <s v="Leased"/>
    <s v="$22.50"/>
    <s v="Asking Rent"/>
    <n v="13"/>
    <n v="220.2307692307692"/>
    <s v="Real Estate"/>
    <n v="4"/>
    <m/>
    <s v="The Addison"/>
    <m/>
    <m/>
    <s v="Office"/>
    <m/>
    <m/>
    <s v="Dallas-Fort Worth"/>
    <s v="Quorum/Bent Tree"/>
    <s v="Urban"/>
    <s v="TerraCap Management, LLC"/>
    <m/>
    <m/>
    <s v="Tim Dosch"/>
    <s v="(713) 955-3120"/>
    <s v="(214) 206-4154"/>
    <s v="http://www.dmreland.com/"/>
    <m/>
    <m/>
    <d v="2022-12-08T05:00:00"/>
    <s v="400"/>
    <n v="75254"/>
    <s v="1 Yr 6 Mos"/>
    <s v="Real Estate"/>
    <s v="Offices of Real Estate Agents and Brokers "/>
    <n v="531210"/>
    <m/>
    <n v="531210"/>
    <m/>
    <n v="531"/>
    <x v="3"/>
    <n v="409635"/>
  </r>
  <r>
    <s v="14875 Landmark Blvd"/>
    <s v="Addison"/>
    <s v="TX"/>
    <s v="United States"/>
    <x v="723"/>
    <n v="2859"/>
    <s v="2"/>
    <s v="Office"/>
    <d v="2018-09-01T04:00:00"/>
    <m/>
    <n v="4.2249150288163152E-2"/>
    <s v="Leased"/>
    <s v="$16.50"/>
    <s v="Asking Rent"/>
    <n v="20"/>
    <n v="142.94999999999999"/>
    <s v="Professional, Scientific, and Technical Services"/>
    <n v="3"/>
    <m/>
    <s v="Landmark Oaks"/>
    <s v="Quorum"/>
    <m/>
    <s v="Office"/>
    <m/>
    <m/>
    <s v="Dallas-Fort Worth"/>
    <s v="Quorum/Bent Tree"/>
    <s v="Urban"/>
    <s v="BASA Resources, Inc."/>
    <s v="Dogwood Commercial"/>
    <m/>
    <s v="Christi Ward"/>
    <s v="(972) 488-1660"/>
    <s v="(972) 488-1660"/>
    <s v="https://www.agencycreative.com"/>
    <m/>
    <m/>
    <d v="2018-08-17T04:00:00"/>
    <m/>
    <n v="75254"/>
    <s v="5 Yrs 11 Mos"/>
    <m/>
    <s v="Advertising Agencies "/>
    <n v="541810"/>
    <m/>
    <n v="541810"/>
    <m/>
    <n v="541"/>
    <x v="12"/>
    <n v="409595"/>
  </r>
  <r>
    <s v="4275 Kellway Cir"/>
    <s v="Addison"/>
    <s v="TX"/>
    <s v="United States"/>
    <x v="724"/>
    <n v="2858"/>
    <s v="1"/>
    <s v="Office"/>
    <d v="2019-01-13T05:00:00"/>
    <m/>
    <n v="3.8961216004362351E-2"/>
    <s v="Leased"/>
    <s v="$10.00"/>
    <s v="Asking Rent"/>
    <n v="19"/>
    <n v="150.42105263157899"/>
    <s v="Transportation and Warehousing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John Allen"/>
    <s v="(214) 272-7454"/>
    <s v="(214) 272-7454"/>
    <s v="www.percivalaviation.com"/>
    <m/>
    <m/>
    <d v="2018-12-05T05:00:00"/>
    <s v="170"/>
    <n v="75001"/>
    <s v="5 Yrs 7 Mos"/>
    <s v="Other Services"/>
    <m/>
    <m/>
    <m/>
    <n v="0"/>
    <m/>
    <n v="0"/>
    <x v="27"/>
    <n v="414706"/>
  </r>
  <r>
    <s v="4641-4661 Westgrove Dr"/>
    <s v="Addison"/>
    <s v="TX"/>
    <s v="United States"/>
    <x v="725"/>
    <n v="2853"/>
    <s v="1"/>
    <s v="Flex"/>
    <d v="2019-04-03T04:00:00"/>
    <m/>
    <n v="0.1034632819582955"/>
    <s v="Leased"/>
    <m/>
    <m/>
    <n v="15"/>
    <n v="190.2"/>
    <s v="Wholesaler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m/>
    <m/>
    <s v="(972) 807-3419"/>
    <s v="https://www.metroplexroofs.com/"/>
    <m/>
    <m/>
    <m/>
    <m/>
    <n v="75001"/>
    <s v="5 Yrs 4 Mos"/>
    <m/>
    <s v="Roofing, Siding, and Insulation Material Merchant Wholesalers "/>
    <n v="423330"/>
    <m/>
    <n v="423330"/>
    <m/>
    <n v="423"/>
    <x v="1"/>
    <n v="7190093"/>
  </r>
  <r>
    <s v="3740-3750 Belt Line Rd"/>
    <s v="Addison"/>
    <s v="TX"/>
    <s v="United States"/>
    <x v="726"/>
    <n v="2841"/>
    <s v="1"/>
    <s v="Retail"/>
    <d v="2019-03-26T04:00:00"/>
    <m/>
    <n v="0.26954459203036052"/>
    <s v="Leased"/>
    <m/>
    <m/>
    <n v="15"/>
    <n v="189.4"/>
    <s v="Accommodation and Food 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Evan Hogan"/>
    <s v="(800) 846-2867"/>
    <s v="(972) 807-6793"/>
    <s v="www.schlotzskys.com"/>
    <m/>
    <m/>
    <m/>
    <m/>
    <n v="75001"/>
    <s v="5 Yrs 5 Mos"/>
    <s v="Sub Sandwich"/>
    <s v="Fast Food Restaurants "/>
    <n v="722513"/>
    <m/>
    <n v="722513"/>
    <m/>
    <n v="722"/>
    <x v="3"/>
    <n v="6932233"/>
  </r>
  <r>
    <s v="16775 Addison Rd"/>
    <s v="Addison"/>
    <s v="TX"/>
    <s v="United States"/>
    <x v="727"/>
    <n v="2832"/>
    <s v="6"/>
    <s v="Office"/>
    <d v="2022-12-30T05:00:00"/>
    <d v="2022-12-30T08:00:00"/>
    <n v="2.294009007549493E-2"/>
    <s v="Leased"/>
    <s v="$20.00 +ELEC"/>
    <s v="Starting Rent"/>
    <n v="18"/>
    <n v="157.33333333333329"/>
    <s v="Professional, Scientific, and Technical Services"/>
    <n v="3"/>
    <m/>
    <s v="Atrium at Bent Tree"/>
    <m/>
    <m/>
    <s v="Office"/>
    <m/>
    <m/>
    <s v="Dallas-Fort Worth"/>
    <s v="Quorum/Bent Tree"/>
    <s v="Urban"/>
    <m/>
    <s v="Vista Holdings"/>
    <m/>
    <s v="Dustin Sparks"/>
    <m/>
    <m/>
    <s v="https://affinitypartners.llc/about/"/>
    <m/>
    <m/>
    <d v="2022-09-09T04:00:00"/>
    <s v="612"/>
    <n v="75001"/>
    <s v="1 Yr 8 Mos"/>
    <s v="Other Services"/>
    <s v="Marketing Consulting Services "/>
    <n v="541613"/>
    <m/>
    <n v="541613"/>
    <m/>
    <n v="541"/>
    <x v="12"/>
    <n v="409872"/>
  </r>
  <r>
    <s v="14860 Montfort Dr"/>
    <s v="Addison"/>
    <s v="TX"/>
    <s v="United States"/>
    <x v="728"/>
    <n v="2827"/>
    <s v="2"/>
    <s v="Office"/>
    <d v="2019-01-23T05:00:00"/>
    <d v="2019-01-23T08:00:00"/>
    <n v="3.7593585021077409E-2"/>
    <s v="Leased"/>
    <s v="$17.50"/>
    <s v="Asking Rent"/>
    <n v="4"/>
    <n v="706.75"/>
    <s v="Services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Kenneth Young"/>
    <s v="(469) 375-0780"/>
    <s v="(469) 375-0780"/>
    <s v="https://www.myexodusadvisors.com/"/>
    <m/>
    <m/>
    <d v="2022-01-11T05:00:00"/>
    <s v="210"/>
    <n v="75254"/>
    <s v="5 Yrs 7 Mos"/>
    <s v="Other Services"/>
    <s v="Support Services "/>
    <n v="561990"/>
    <m/>
    <n v="561990"/>
    <m/>
    <n v="561"/>
    <x v="12"/>
    <n v="409987"/>
  </r>
  <r>
    <s v="14900 Landmark Blvd"/>
    <s v="Dallas"/>
    <s v="TX"/>
    <s v="United States"/>
    <x v="729"/>
    <n v="2819"/>
    <s v="4"/>
    <s v="Office"/>
    <d v="2022-03-09T05:00:00"/>
    <m/>
    <n v="3.8001132350165813E-2"/>
    <s v="Leased"/>
    <m/>
    <m/>
    <m/>
    <m/>
    <m/>
    <n v="3"/>
    <m/>
    <s v="Emerald Plaza"/>
    <m/>
    <m/>
    <s v="Office"/>
    <m/>
    <m/>
    <s v="Dallas-Fort Worth"/>
    <s v="Quorum/Bent Tree"/>
    <s v="Urban"/>
    <s v="Lithia Real Estate, Inc."/>
    <m/>
    <m/>
    <m/>
    <m/>
    <m/>
    <m/>
    <m/>
    <m/>
    <m/>
    <m/>
    <n v="75254"/>
    <s v="2 Yrs 5 Mos"/>
    <m/>
    <m/>
    <m/>
    <m/>
    <n v="0"/>
    <m/>
    <n v="0"/>
    <x v="18"/>
    <n v="410044"/>
  </r>
  <r>
    <s v="3939 Belt Line Rd"/>
    <s v="Addison"/>
    <s v="TX"/>
    <s v="United States"/>
    <x v="730"/>
    <n v="2808"/>
    <s v="5"/>
    <s v="Office"/>
    <d v="2021-01-01T05:00:00"/>
    <d v="2021-01-01T08:00:00"/>
    <n v="2.3964565215536009E-2"/>
    <s v="Leased"/>
    <s v="$16.50"/>
    <s v="Asking Rent"/>
    <n v="10"/>
    <n v="280.8"/>
    <s v="Professional, Scientific, and Technical Services"/>
    <n v="3"/>
    <m/>
    <m/>
    <m/>
    <m/>
    <s v="Office"/>
    <m/>
    <m/>
    <s v="Dallas-Fort Worth"/>
    <s v="Quorum/Bent Tree"/>
    <s v="Urban"/>
    <s v="Leross Thompson"/>
    <s v="L &amp; R Management"/>
    <m/>
    <s v="Srinivas Gaddam"/>
    <s v="(214) 269-3461"/>
    <s v="(214) 269-3461"/>
    <s v="www.appshark.com"/>
    <m/>
    <m/>
    <d v="2020-12-13T05:00:00"/>
    <m/>
    <n v="75001"/>
    <s v="3 Yrs 7 Mos"/>
    <s v="Other Services"/>
    <s v="Custom Computer Programming Services "/>
    <n v="541511"/>
    <m/>
    <n v="541511"/>
    <m/>
    <n v="541"/>
    <x v="12"/>
    <n v="410025"/>
  </r>
  <r>
    <s v="14651 N Dallas Pky"/>
    <s v="Dallas"/>
    <s v="TX"/>
    <s v="United States"/>
    <x v="731"/>
    <n v="2803"/>
    <s v="1"/>
    <s v="Office"/>
    <d v="2021-06-30T04:00:00"/>
    <m/>
    <n v="7.418857077822567E-3"/>
    <s v="Leased"/>
    <m/>
    <m/>
    <n v="8"/>
    <n v="350.375"/>
    <s v="Real Estate"/>
    <n v="4"/>
    <m/>
    <s v="The Princeton"/>
    <m/>
    <m/>
    <s v="Office"/>
    <m/>
    <m/>
    <s v="Dallas-Fort Worth"/>
    <s v="Quorum/Bent Tree"/>
    <s v="Urban"/>
    <m/>
    <s v="Crown Sterling Properties"/>
    <m/>
    <s v="Adam Kanneman"/>
    <s v="(972) 808-5000"/>
    <s v="(972) 808-5000"/>
    <s v="http://www.crownsterlingproperties.com"/>
    <m/>
    <m/>
    <m/>
    <s v="150"/>
    <n v="75254"/>
    <s v="3 Yrs 2 Mos"/>
    <s v="Real Estate"/>
    <s v="Lessors of Commercial Property "/>
    <n v="531120"/>
    <m/>
    <n v="531120"/>
    <m/>
    <n v="531"/>
    <x v="3"/>
    <n v="409809"/>
  </r>
  <r>
    <s v="3727-3771 Belt Line Rd"/>
    <s v="Addison"/>
    <s v="TX"/>
    <s v="United States"/>
    <x v="732"/>
    <n v="2800"/>
    <s v="1"/>
    <s v="Retail"/>
    <d v="2007-09-21T04:00:00"/>
    <m/>
    <n v="0.1334477170908398"/>
    <s v="Leased"/>
    <m/>
    <m/>
    <n v="25"/>
    <n v="112"/>
    <s v="Accommodation and Food Services"/>
    <n v="4"/>
    <m/>
    <s v="Addison Plaza"/>
    <m/>
    <s v="Addison Plaza"/>
    <s v="Retail"/>
    <m/>
    <s v="Neighborhood Center"/>
    <s v="Dallas-Fort Worth"/>
    <s v="Addison"/>
    <s v="Urban"/>
    <s v="Graff Interests"/>
    <s v="DuWest Realty"/>
    <m/>
    <s v="Andrea Weisberg"/>
    <s v="(303) 595-4000"/>
    <s v="(972) 243-9088"/>
    <s v="https://ir.chipotle.com/"/>
    <m/>
    <m/>
    <m/>
    <m/>
    <n v="75001"/>
    <s v="16 Yrs 11 Mos"/>
    <s v="Fast-food"/>
    <s v="Fast Food Restaurants "/>
    <n v="722513"/>
    <m/>
    <n v="722513"/>
    <m/>
    <n v="722"/>
    <x v="3"/>
    <n v="594832"/>
  </r>
  <r>
    <s v="14800 Quorum Dr"/>
    <s v="Dallas"/>
    <s v="TX"/>
    <s v="United States"/>
    <x v="733"/>
    <n v="2800"/>
    <s v="5"/>
    <s v="Office"/>
    <d v="2007-11-01T04:00:00"/>
    <d v="2007-11-01T07:00:00"/>
    <n v="2.6954956342597491E-2"/>
    <s v="Leased"/>
    <m/>
    <m/>
    <n v="5"/>
    <n v="560"/>
    <s v="Finance and Insurance"/>
    <n v="3"/>
    <m/>
    <s v="14800 Quorum"/>
    <s v="Quorum"/>
    <m/>
    <s v="Office"/>
    <m/>
    <m/>
    <s v="Dallas-Fort Worth"/>
    <s v="Quorum/Bent Tree"/>
    <s v="Urban"/>
    <s v="Boxer Property"/>
    <s v="Boxer Property"/>
    <m/>
    <s v="Shari Gallagher"/>
    <s v="(972) 248-1011"/>
    <s v="(972) 248-1011"/>
    <s v="http://nexcaliber.com"/>
    <m/>
    <m/>
    <m/>
    <s v="540"/>
    <n v="75254"/>
    <s v="16 Yrs 9 Mos"/>
    <s v="Insurance"/>
    <s v="Insurance Agencies and Brokerages "/>
    <n v="524210"/>
    <m/>
    <n v="524210"/>
    <m/>
    <n v="524"/>
    <x v="0"/>
    <n v="409662"/>
  </r>
  <r>
    <s v="14875 Landmark Blvd"/>
    <s v="Addison"/>
    <s v="TX"/>
    <s v="United States"/>
    <x v="734"/>
    <n v="2799"/>
    <s v="1"/>
    <s v="Office"/>
    <d v="2011-08-01T04:00:00"/>
    <d v="2018-09-17T07:00:00"/>
    <n v="4.1362494458401067E-2"/>
    <s v="Sublet"/>
    <m/>
    <m/>
    <n v="19"/>
    <n v="147.31578947368419"/>
    <s v="Professional, Scientific, and Technical Services"/>
    <n v="3"/>
    <m/>
    <s v="Landmark Oaks"/>
    <s v="Quorum"/>
    <m/>
    <s v="Office"/>
    <m/>
    <m/>
    <s v="Dallas-Fort Worth"/>
    <s v="Quorum/Bent Tree"/>
    <s v="Urban"/>
    <s v="BASA Resources, Inc."/>
    <s v="Dogwood Commercial"/>
    <s v="Cresa"/>
    <s v="William White"/>
    <s v="(513) 651-1110"/>
    <s v="(972) 720-9400"/>
    <s v="https://www.advantageresourcing.com/aboutus"/>
    <m/>
    <m/>
    <d v="2011-06-29T04:00:00"/>
    <m/>
    <n v="75254"/>
    <s v="13 Yrs "/>
    <s v="Employment Agency"/>
    <s v="Human Resources Consulting Services "/>
    <n v="541612"/>
    <m/>
    <n v="541612"/>
    <m/>
    <n v="541"/>
    <x v="12"/>
    <n v="409595"/>
  </r>
  <r>
    <s v="15026-15080 Beltway Dr"/>
    <s v="Addison"/>
    <s v="TX"/>
    <s v="United States"/>
    <x v="735"/>
    <n v="2793"/>
    <s v="1"/>
    <s v="Flex"/>
    <d v="2023-08-01T04:00:00"/>
    <d v="2023-08-01T07:00:00"/>
    <n v="6.0064516129032262E-2"/>
    <s v="Leased"/>
    <s v="$15.00"/>
    <s v="Asking Rent"/>
    <m/>
    <m/>
    <m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m/>
    <m/>
    <m/>
    <m/>
    <m/>
    <m/>
    <d v="2023-06-26T04:00:00"/>
    <s v="15080"/>
    <n v="75001"/>
    <s v="1 Yr "/>
    <m/>
    <m/>
    <m/>
    <m/>
    <n v="0"/>
    <m/>
    <n v="0"/>
    <x v="26"/>
    <n v="416652"/>
  </r>
  <r>
    <s v="4201-4291 Belt Line Rd"/>
    <s v="Addison"/>
    <s v="TX"/>
    <s v="United States"/>
    <x v="736"/>
    <n v="2792"/>
    <s v="1"/>
    <s v="Retail"/>
    <d v="2013-07-01T04:00:00"/>
    <d v="2013-07-01T07:00:00"/>
    <n v="0.1775403789902073"/>
    <s v="Leased"/>
    <m/>
    <m/>
    <n v="7"/>
    <n v="398.85714285714278"/>
    <s v="Retailer"/>
    <n v="3"/>
    <m/>
    <m/>
    <m/>
    <s v="Broadway Plaza"/>
    <s v="Retail"/>
    <m/>
    <s v="Strip Center"/>
    <s v="Dallas-Fort Worth"/>
    <s v="Addison"/>
    <s v="Urban"/>
    <s v="Pintail Production Company"/>
    <s v="The Retail Connection"/>
    <m/>
    <s v="Kent Pennington"/>
    <m/>
    <s v="(972) 661-9136"/>
    <s v="www.elitecigarcafe.com"/>
    <m/>
    <m/>
    <m/>
    <s v="4291"/>
    <n v="75001"/>
    <s v="11 Yrs 1 Mo"/>
    <m/>
    <s v="Tobacco, Electronic Cigarette, Smoking Supply Retailer "/>
    <n v="459991"/>
    <m/>
    <n v="459991"/>
    <m/>
    <n v="459"/>
    <x v="1"/>
    <n v="415550"/>
  </r>
  <r>
    <s v="15026-15080 Beltway Dr"/>
    <s v="Addison"/>
    <s v="TX"/>
    <s v="United States"/>
    <x v="737"/>
    <n v="2790"/>
    <s v="1"/>
    <s v="Flex"/>
    <d v="2019-11-15T05:00:00"/>
    <m/>
    <n v="0.06"/>
    <s v="Leased"/>
    <s v="$9.25"/>
    <s v="Asking Rent"/>
    <m/>
    <m/>
    <m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m/>
    <m/>
    <m/>
    <m/>
    <m/>
    <m/>
    <d v="2019-11-11T05:00:00"/>
    <s v="15036"/>
    <n v="75001"/>
    <s v="4 Yrs 9 Mos"/>
    <m/>
    <m/>
    <m/>
    <m/>
    <n v="0"/>
    <m/>
    <n v="0"/>
    <x v="6"/>
    <n v="416652"/>
  </r>
  <r>
    <s v="4620 Sunbelt Dr"/>
    <s v="Addison"/>
    <s v="TX"/>
    <s v="United States"/>
    <x v="738"/>
    <n v="2786"/>
    <s v="2"/>
    <s v="Office"/>
    <d v="2003-07-04T04:00:00"/>
    <m/>
    <n v="0.24837300525987341"/>
    <s v="Leased"/>
    <s v="$13.50"/>
    <s v="Asking Rent"/>
    <n v="7"/>
    <n v="398"/>
    <s v="Wholesaler"/>
    <n v="3"/>
    <m/>
    <s v="Sunbelt Atrium"/>
    <m/>
    <m/>
    <s v="Office"/>
    <m/>
    <m/>
    <s v="Dallas-Fort Worth"/>
    <s v="Quorum/Bent Tree"/>
    <s v="Urban"/>
    <s v="William Lokey"/>
    <s v="Bradford Companies"/>
    <m/>
    <s v="Fredie Rodriguez"/>
    <m/>
    <s v="(214) 461-9855"/>
    <s v="http://www.tracsystems.com"/>
    <m/>
    <m/>
    <d v="2003-06-04T04:00:00"/>
    <s v="200"/>
    <n v="75001"/>
    <s v="21 Yrs 1 Mo"/>
    <m/>
    <s v="Electrical Apparatus and Equipment, Wiring Supplies, and Related Equipment Merchant Wholesalers "/>
    <n v="423610"/>
    <m/>
    <n v="423610"/>
    <m/>
    <n v="423"/>
    <x v="1"/>
    <n v="10430"/>
  </r>
  <r>
    <s v="17311 N Dallas Pky"/>
    <s v="Dallas"/>
    <s v="TX"/>
    <s v="United States"/>
    <x v="739"/>
    <n v="2780"/>
    <s v="1"/>
    <s v="Office"/>
    <d v="2018-01-01T05:00:00"/>
    <d v="2018-01-01T08:00:00"/>
    <n v="5.7113507960965593E-2"/>
    <s v="Leased"/>
    <m/>
    <m/>
    <n v="8"/>
    <n v="347.5"/>
    <s v="Health Care and Social Assistance"/>
    <n v="4"/>
    <m/>
    <s v="MYCON Center"/>
    <m/>
    <m/>
    <s v="Office"/>
    <s v="Medical"/>
    <m/>
    <s v="Dallas-Fort Worth"/>
    <s v="Quorum/Bent Tree"/>
    <s v="Urban"/>
    <s v="MYCON"/>
    <s v="Colliers"/>
    <m/>
    <s v="Sarai Turner"/>
    <s v="2145400371"/>
    <s v="(214) 540-0371"/>
    <s v="http://facedoctor.com"/>
    <m/>
    <m/>
    <m/>
    <s v="100"/>
    <n v="75248"/>
    <s v="6 Yrs 7 Mos"/>
    <s v="MD/DDS"/>
    <s v="Offices of Physicians "/>
    <n v="621111"/>
    <m/>
    <n v="621111"/>
    <m/>
    <n v="621"/>
    <x v="5"/>
    <n v="409523"/>
  </r>
  <r>
    <s v="4275 Kellway Cir"/>
    <s v="Addison"/>
    <s v="TX"/>
    <s v="United States"/>
    <x v="740"/>
    <n v="2780"/>
    <s v="1"/>
    <s v="Office"/>
    <d v="2018-11-12T05:00:00"/>
    <m/>
    <n v="3.7897893804103328E-2"/>
    <s v="Leased"/>
    <s v="$10.00"/>
    <s v="Asking Rent"/>
    <n v="5"/>
    <n v="556"/>
    <s v="Accommodation and Food Services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Kurt Metzger"/>
    <s v="(972) 820-5871"/>
    <s v="(972) 820-5871"/>
    <s v="http://www.normascafe.com/"/>
    <m/>
    <m/>
    <d v="2018-11-12T05:00:00"/>
    <s v="106"/>
    <n v="75001"/>
    <s v="5 Yrs 9 Mos"/>
    <s v="Restaurant"/>
    <s v="Dine"/>
    <s v="In Restaurants "/>
    <n v="722511"/>
    <n v="722511"/>
    <m/>
    <n v="722"/>
    <x v="3"/>
    <n v="414706"/>
  </r>
  <r>
    <s v="14275 Midway Rd"/>
    <s v="Addison"/>
    <s v="TX"/>
    <s v="United States"/>
    <x v="741"/>
    <n v="2766"/>
    <s v="2"/>
    <s v="Office"/>
    <d v="2018-09-09T04:00:00"/>
    <m/>
    <n v="1.048752189639875E-2"/>
    <s v="Leased"/>
    <s v="$15.00 - 16.00"/>
    <s v="Asking Rent"/>
    <n v="7"/>
    <n v="395.14285714285722"/>
    <s v="Health Care and Social Assistance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s v="Kevin Lambert"/>
    <s v="(469) 665-9445"/>
    <s v="(469) 712-4522"/>
    <s v="https://www.greatlifeconsults.com/"/>
    <m/>
    <m/>
    <d v="2018-08-10T04:00:00"/>
    <s v="260"/>
    <n v="75001"/>
    <s v="5 Yrs 11 Mos"/>
    <s v="MD/DDS"/>
    <s v="Offices of Physicians, Mental Health Specialists "/>
    <n v="621112"/>
    <m/>
    <n v="621112"/>
    <m/>
    <n v="621"/>
    <x v="5"/>
    <n v="410005"/>
  </r>
  <r>
    <s v="5000 Belt Line Rd"/>
    <s v="Addison"/>
    <s v="TX"/>
    <s v="United States"/>
    <x v="742"/>
    <n v="2759"/>
    <s v="1"/>
    <s v="Retail"/>
    <d v="2008-10-15T04:00:00"/>
    <m/>
    <n v="0.63207331042382586"/>
    <s v="Leased"/>
    <m/>
    <m/>
    <n v="7"/>
    <n v="394.14285714285722"/>
    <s v="Services"/>
    <n v="2"/>
    <m/>
    <m/>
    <m/>
    <s v="Addison Walk"/>
    <s v="Retail"/>
    <m/>
    <s v="Neighborhood Center"/>
    <s v="Dallas-Fort Worth"/>
    <s v="Farmers Branch"/>
    <s v="Urban"/>
    <s v="DWS Group"/>
    <s v="CBRE"/>
    <m/>
    <s v="Mohamahd Dossani"/>
    <s v="(972) 661-2267"/>
    <s v="(972) 661-2267"/>
    <s v="https://brantleycleaners.com"/>
    <m/>
    <m/>
    <m/>
    <s v="950"/>
    <n v="75254"/>
    <s v="15 Yrs 10 Mos"/>
    <m/>
    <s v="Drycleaning and Laundry Services "/>
    <n v="812320"/>
    <m/>
    <n v="812320"/>
    <m/>
    <n v="812"/>
    <x v="3"/>
    <n v="804219"/>
  </r>
  <r>
    <s v="14803-14823 Inwood Rd"/>
    <s v="Addison"/>
    <s v="TX"/>
    <s v="United States"/>
    <x v="743"/>
    <n v="2754"/>
    <s v="1"/>
    <s v="Retail"/>
    <d v="2009-09-10T04:00:00"/>
    <m/>
    <n v="0.11664548919949171"/>
    <s v="Leased"/>
    <m/>
    <m/>
    <n v="10"/>
    <n v="275.39999999999998"/>
    <s v="Manufacturing"/>
    <n v="3"/>
    <m/>
    <s v="Inwood World Plaza"/>
    <m/>
    <s v="Inwood World Plaza"/>
    <s v="Retail"/>
    <m/>
    <s v="Strip Center"/>
    <s v="Dallas-Fort Worth"/>
    <s v="Farmers Branch"/>
    <s v="Urban"/>
    <s v="Aj Worldwide Inc"/>
    <s v="Bradford Companies"/>
    <m/>
    <s v="Ruthie Stivers"/>
    <s v="(972) 233-2133"/>
    <s v="(972) 233-2133"/>
    <s v="https://www.deliciouscakes.com"/>
    <m/>
    <m/>
    <m/>
    <m/>
    <n v="75001"/>
    <s v="14 Yrs 11 Mos"/>
    <s v="Bakery"/>
    <s v="Retail Bakeries "/>
    <n v="311811"/>
    <m/>
    <n v="311811"/>
    <m/>
    <n v="311"/>
    <x v="9"/>
    <n v="420671"/>
  </r>
  <r>
    <s v="4641-4661 Westgrove Dr"/>
    <s v="Addison"/>
    <s v="TX"/>
    <s v="United States"/>
    <x v="744"/>
    <n v="2737"/>
    <s v="1"/>
    <s v="Flex"/>
    <d v="2010-09-01T04:00:00"/>
    <d v="2017-03-01T08:00:00"/>
    <n v="9.9256572982774252E-2"/>
    <s v="Leased"/>
    <s v="$7.50 - 8.00"/>
    <s v="Asking Rent"/>
    <n v="3"/>
    <n v="912.33333333333337"/>
    <s v="Retailer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m/>
    <m/>
    <m/>
    <m/>
    <m/>
    <m/>
    <d v="2010-08-02T04:00:00"/>
    <m/>
    <n v="75001"/>
    <s v="13 Yrs 11 Mos"/>
    <m/>
    <s v="Furniture Retailers "/>
    <n v="449110"/>
    <m/>
    <n v="449110"/>
    <m/>
    <n v="449"/>
    <x v="1"/>
    <n v="7190093"/>
  </r>
  <r>
    <s v="14850 Quorum Dr"/>
    <s v="Dallas"/>
    <s v="TX"/>
    <s v="United States"/>
    <x v="745"/>
    <n v="2724"/>
    <s v="2"/>
    <s v="Office"/>
    <d v="2017-12-22T05:00:00"/>
    <m/>
    <n v="3.1378511939731138E-2"/>
    <s v="Leased"/>
    <s v="$18.50 - 19.50"/>
    <s v="Asking Rent"/>
    <n v="18"/>
    <n v="151.33333333333329"/>
    <s v="Professional, Scientific, and Technical Services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s v="NAI Robert Lynn"/>
    <s v="Bill Smothermon"/>
    <s v="(972) 392-2727"/>
    <s v="(972) 392-2727"/>
    <m/>
    <m/>
    <m/>
    <d v="2017-11-22T05:00:00"/>
    <s v="210"/>
    <n v="75254"/>
    <s v="6 Yrs 8 Mos"/>
    <m/>
    <s v="Offices of Certified Public Accountants "/>
    <n v="541211"/>
    <m/>
    <n v="541211"/>
    <m/>
    <n v="541"/>
    <x v="12"/>
    <n v="409875"/>
  </r>
  <r>
    <s v="4300-4324 Sunbelt Dr"/>
    <s v="Addison"/>
    <s v="TX"/>
    <s v="United States"/>
    <x v="746"/>
    <n v="2724"/>
    <s v="1"/>
    <s v="Flex"/>
    <d v="2018-11-12T05:00:00"/>
    <d v="2018-11-12T08:00:00"/>
    <n v="0.109428353352348"/>
    <s v="Leased"/>
    <m/>
    <m/>
    <n v="10"/>
    <n v="272.39999999999998"/>
    <s v="Public Administration"/>
    <n v="3"/>
    <m/>
    <s v="Sunbelt Business Center"/>
    <s v="Sunbelt Business Center"/>
    <m/>
    <s v="Flex"/>
    <s v="Light Distribution"/>
    <m/>
    <s v="Dallas-Fort Worth"/>
    <s v="Metropolitan/Addison"/>
    <s v="Urban"/>
    <s v="Birtcher  Anderson &amp; Davis, Belay Investment Group"/>
    <s v="Stream Realty Partners, LP"/>
    <m/>
    <s v="Joel Hill"/>
    <s v="(972) 803-6838"/>
    <s v="(972) 803-6838"/>
    <s v="http://joelhillco.com/contact"/>
    <m/>
    <m/>
    <m/>
    <m/>
    <n v="75001"/>
    <s v="5 Yrs 9 Mos"/>
    <s v="Restaurant"/>
    <s v="Interior Design Services "/>
    <n v="541410"/>
    <m/>
    <n v="541410"/>
    <m/>
    <n v="541"/>
    <x v="12"/>
    <n v="411793"/>
  </r>
  <r>
    <s v="16775 Addison Rd"/>
    <s v="Addison"/>
    <s v="TX"/>
    <s v="United States"/>
    <x v="747"/>
    <n v="2703"/>
    <s v="3"/>
    <s v="Office"/>
    <m/>
    <d v="2024-10-01T07:00:00"/>
    <n v="2.1895149531801841E-2"/>
    <s v="Leased"/>
    <s v="$23.50 +UTIL"/>
    <s v="Starting Rent"/>
    <m/>
    <m/>
    <m/>
    <n v="3"/>
    <m/>
    <s v="Atrium at Bent Tree"/>
    <m/>
    <m/>
    <s v="Office"/>
    <m/>
    <m/>
    <s v="Dallas-Fort Worth"/>
    <s v="Quorum/Bent Tree"/>
    <s v="Urban"/>
    <m/>
    <s v="Vista Holdings"/>
    <m/>
    <m/>
    <m/>
    <m/>
    <m/>
    <d v="2024-10-01T07:00:00"/>
    <s v="Moving In"/>
    <d v="2024-08-08T04:00:00"/>
    <s v="325"/>
    <n v="75001"/>
    <m/>
    <m/>
    <m/>
    <m/>
    <m/>
    <n v="0"/>
    <m/>
    <n v="0"/>
    <x v="20"/>
    <n v="409872"/>
  </r>
  <r>
    <s v="14860 Montfort Dr"/>
    <s v="Addison"/>
    <s v="TX"/>
    <s v="United States"/>
    <x v="748"/>
    <n v="2700"/>
    <s v="2"/>
    <s v="Office"/>
    <d v="1991-01-01T05:00:00"/>
    <m/>
    <n v="3.5904732775701803E-2"/>
    <s v="Leased"/>
    <m/>
    <m/>
    <n v="13"/>
    <n v="207.69230769230771"/>
    <s v="Real Estate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Don Caperton"/>
    <s v="(972) 991-7082"/>
    <s v="(972) 991-7082"/>
    <s v="http://the-caperton-group.com"/>
    <m/>
    <m/>
    <d v="1990-12-02T05:00:00"/>
    <s v="200"/>
    <n v="75254"/>
    <s v="33 Yrs 7 Mos"/>
    <s v="Other Services"/>
    <s v="Lessors of Residential Buildings and Dwellings "/>
    <n v="531110"/>
    <m/>
    <n v="531110"/>
    <m/>
    <n v="531"/>
    <x v="3"/>
    <n v="409987"/>
  </r>
  <r>
    <s v="16479 Dallas Pky"/>
    <s v="Addison"/>
    <s v="TX"/>
    <s v="United States"/>
    <x v="749"/>
    <n v="2696"/>
    <s v="2"/>
    <s v="Office"/>
    <d v="2023-07-01T04:00:00"/>
    <d v="2023-07-01T07:00:00"/>
    <n v="1.6238713913132519E-2"/>
    <s v="Leased"/>
    <s v="$16.50"/>
    <s v="Asking Rent"/>
    <n v="20"/>
    <n v="134.80000000000001"/>
    <s v="Real Estate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Josh Deshong"/>
    <s v="(972) 438-7653"/>
    <s v="(214) 301-5521"/>
    <s v="https://joshdeshong.com/about-us/"/>
    <m/>
    <m/>
    <d v="2023-06-13T04:00:00"/>
    <s v="230"/>
    <n v="75001"/>
    <s v="1 Yr 1 Mo"/>
    <s v="Real Estate"/>
    <s v="Offices of Real Estate Agents and Brokers "/>
    <n v="531210"/>
    <m/>
    <n v="531210"/>
    <m/>
    <n v="531"/>
    <x v="3"/>
    <n v="409787"/>
  </r>
  <r>
    <s v="14643 N Dallas Pky"/>
    <s v="Dallas"/>
    <s v="TX"/>
    <s v="United States"/>
    <x v="750"/>
    <n v="2678"/>
    <s v="6"/>
    <s v="Office"/>
    <d v="2005-01-01T05:00:00"/>
    <m/>
    <n v="1.272420592497565E-2"/>
    <s v="Leased"/>
    <s v="$22.50 NNN"/>
    <s v="Starting Rent"/>
    <n v="10"/>
    <n v="267.8"/>
    <s v="Professional, Scientific, and Technical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David Meinhardt"/>
    <s v="9729808980"/>
    <s v="(972) 980-8980"/>
    <s v="http://meinhardtandassociates.com/"/>
    <m/>
    <m/>
    <d v="2020-09-01T04:00:00"/>
    <s v="636"/>
    <n v="75254"/>
    <s v="19 Yrs 7 Mos"/>
    <s v="Other Services"/>
    <s v="Architectural Services "/>
    <n v="541310"/>
    <m/>
    <n v="541310"/>
    <m/>
    <n v="541"/>
    <x v="12"/>
    <n v="410051"/>
  </r>
  <r>
    <s v="14841 N Dallas Pky"/>
    <s v="Addison"/>
    <s v="TX"/>
    <s v="United States"/>
    <x v="751"/>
    <n v="2675"/>
    <s v="2"/>
    <s v="Office"/>
    <d v="2012-12-01T05:00:00"/>
    <d v="2017-03-29T07:00:00"/>
    <n v="4.0787262785853913E-3"/>
    <s v="Leased"/>
    <m/>
    <m/>
    <n v="15"/>
    <n v="178.33333333333329"/>
    <s v="Administrative and Support Services"/>
    <n v="4"/>
    <m/>
    <s v="The Aberdeen"/>
    <m/>
    <m/>
    <s v="Office"/>
    <m/>
    <m/>
    <s v="Dallas-Fort Worth"/>
    <s v="Quorum/Bent Tree"/>
    <s v="Urban"/>
    <s v="JP Aberdeen Partners, LP"/>
    <s v="Vista Holdings"/>
    <m/>
    <s v="Norm Joseph"/>
    <m/>
    <s v="(214) 452-0050"/>
    <s v="https://beaconhillstaffing.com/who-we-are"/>
    <m/>
    <m/>
    <d v="2012-12-01T05:00:00"/>
    <s v="200"/>
    <n v="75254"/>
    <s v="11 Yrs 8 Mos"/>
    <s v="Employment Agency"/>
    <s v="Professional Employer Organizations "/>
    <n v="561330"/>
    <m/>
    <n v="561330"/>
    <m/>
    <n v="561"/>
    <x v="12"/>
    <n v="410004"/>
  </r>
  <r>
    <s v="4801-4849 Keller Springs Rd"/>
    <s v="Addison"/>
    <s v="TX"/>
    <s v="United States"/>
    <x v="752"/>
    <n v="2664"/>
    <s v="1"/>
    <s v="Flex"/>
    <d v="2022-10-05T04:00:00"/>
    <m/>
    <n v="4.999624652803844E-2"/>
    <s v="Leased"/>
    <m/>
    <m/>
    <m/>
    <m/>
    <m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m/>
    <m/>
    <m/>
    <m/>
    <m/>
    <m/>
    <m/>
    <m/>
    <n v="75001"/>
    <s v="1 Yr 10 Mos"/>
    <m/>
    <m/>
    <m/>
    <m/>
    <n v="0"/>
    <m/>
    <n v="0"/>
    <x v="1"/>
    <n v="414428"/>
  </r>
  <r>
    <s v="14881 Quorum Dr"/>
    <s v="Dallas"/>
    <s v="TX"/>
    <s v="United States"/>
    <x v="753"/>
    <n v="2660"/>
    <s v="1"/>
    <s v="Office"/>
    <d v="2008-07-02T04:00:00"/>
    <d v="2008-07-02T07:00:00"/>
    <n v="1.8841195636775748E-2"/>
    <s v="Leased"/>
    <s v="$16.83 +ELEC"/>
    <s v="Starting Rent"/>
    <n v="5"/>
    <n v="532"/>
    <s v="Finance and Insurance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s v="JLL"/>
    <s v="Jill Dillard"/>
    <m/>
    <s v="(972) 661-9992"/>
    <s v="http://hailstonegroup.com"/>
    <m/>
    <m/>
    <d v="2013-08-26T04:00:00"/>
    <s v="100"/>
    <n v="75254"/>
    <s v="16 Yrs 1 Mo"/>
    <s v="Other Office"/>
    <s v="Insurance Agencies and Brokerages "/>
    <n v="524210"/>
    <m/>
    <n v="524210"/>
    <m/>
    <n v="524"/>
    <x v="0"/>
    <n v="409782"/>
  </r>
  <r>
    <s v="15280 Addison Rd"/>
    <s v="Addison"/>
    <s v="TX"/>
    <s v="United States"/>
    <x v="754"/>
    <n v="2657"/>
    <s v="2"/>
    <s v="Office"/>
    <d v="2011-03-01T05:00:00"/>
    <m/>
    <n v="3.8833674364220992E-2"/>
    <s v="Leased"/>
    <s v="$13.00 - 15.00"/>
    <s v="Asking Rent"/>
    <n v="18"/>
    <n v="147.61111111111109"/>
    <s v="Professional, Scientific, and Technical Services"/>
    <n v="3"/>
    <m/>
    <s v="Minol Center"/>
    <m/>
    <m/>
    <s v="Office"/>
    <m/>
    <m/>
    <s v="Dallas-Fort Worth"/>
    <s v="Quorum/Bent Tree"/>
    <s v="Urban"/>
    <m/>
    <m/>
    <m/>
    <s v="Robert Bouquet"/>
    <s v="(972) 774-0500"/>
    <s v="(972) 774-0500"/>
    <s v="http://www.lightspar.com"/>
    <m/>
    <m/>
    <d v="2011-01-19T05:00:00"/>
    <s v="730"/>
    <n v="75001"/>
    <s v="13 Yrs 5 Mos"/>
    <s v="Other Services"/>
    <s v="Computer Related Services "/>
    <n v="541519"/>
    <m/>
    <n v="541519"/>
    <m/>
    <n v="541"/>
    <x v="12"/>
    <n v="410013"/>
  </r>
  <r>
    <s v="16479 Dallas Pky"/>
    <s v="Addison"/>
    <s v="TX"/>
    <s v="United States"/>
    <x v="755"/>
    <n v="2657"/>
    <s v="2"/>
    <s v="Office"/>
    <d v="2016-09-01T04:00:00"/>
    <m/>
    <n v="1.6003806701481119E-2"/>
    <s v="Leased"/>
    <s v="$23.50 - 24.50"/>
    <s v="Asking Rent"/>
    <n v="17"/>
    <n v="156.29411764705881"/>
    <s v="Professional, Scientific, and Technical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s v="Cushman &amp; Wakefield US, Inc."/>
    <s v="Steve Scott"/>
    <s v="(888) 780-8807"/>
    <s v="(888) 780-8807"/>
    <s v="www.engagepeo.com"/>
    <m/>
    <m/>
    <d v="2016-08-01T04:00:00"/>
    <s v="240"/>
    <n v="75001"/>
    <s v="7 Yrs 11 Mos"/>
    <s v="Employment Agency"/>
    <s v="Human Resources Consulting Services "/>
    <n v="541612"/>
    <m/>
    <n v="541612"/>
    <m/>
    <n v="541"/>
    <x v="12"/>
    <n v="409787"/>
  </r>
  <r>
    <s v="4001-4009 Lindbergh Dr"/>
    <s v="Addison"/>
    <s v="TX"/>
    <s v="United States"/>
    <x v="756"/>
    <n v="2650"/>
    <s v="1"/>
    <s v="Flex"/>
    <d v="2020-06-24T04:00:00"/>
    <m/>
    <n v="0.1937134502923977"/>
    <s v="Leased"/>
    <s v="$8.95"/>
    <s v="Asking Rent"/>
    <m/>
    <m/>
    <m/>
    <n v="2"/>
    <m/>
    <m/>
    <m/>
    <m/>
    <s v="Flex"/>
    <s v="Light Manufacturing"/>
    <m/>
    <s v="Dallas-Fort Worth"/>
    <s v="Metropolitan/Addison"/>
    <s v="Urban"/>
    <m/>
    <s v="Lang Real Estate Services LLC"/>
    <m/>
    <m/>
    <m/>
    <m/>
    <m/>
    <m/>
    <m/>
    <d v="2020-05-25T04:00:00"/>
    <s v="4005"/>
    <n v="75001"/>
    <s v="4 Yrs 2 Mos"/>
    <m/>
    <m/>
    <m/>
    <m/>
    <n v="0"/>
    <m/>
    <n v="0"/>
    <x v="23"/>
    <n v="411768"/>
  </r>
  <r>
    <s v="14131 Midway Rd"/>
    <s v="Addison"/>
    <s v="TX"/>
    <s v="United States"/>
    <x v="757"/>
    <n v="2641"/>
    <s v="11"/>
    <s v="Office"/>
    <d v="2020-11-01T04:00:00"/>
    <d v="2020-11-01T07:00:00"/>
    <n v="1.1664833684470889E-2"/>
    <s v="Leased"/>
    <s v="$26.50"/>
    <s v="Asking Rent"/>
    <n v="18"/>
    <n v="146.7222222222222"/>
    <s v="Information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Michael Ebaugh"/>
    <s v="8774735496"/>
    <s v="(877) 473-5496"/>
    <s v="https://core.indxlogic.com/"/>
    <m/>
    <m/>
    <d v="2020-07-20T04:00:00"/>
    <s v="1120"/>
    <n v="75001"/>
    <s v="3 Yrs 9 Mos"/>
    <s v="Other Services"/>
    <s v="Software Publishers "/>
    <n v="513210"/>
    <m/>
    <n v="513210"/>
    <m/>
    <n v="513"/>
    <x v="7"/>
    <n v="410071"/>
  </r>
  <r>
    <s v="4407 N Beltwood Pky"/>
    <s v="Dallas"/>
    <s v="TX"/>
    <s v="United States"/>
    <x v="758"/>
    <n v="2640"/>
    <s v="1"/>
    <s v="Industrial"/>
    <d v="2019-08-01T04:00:00"/>
    <d v="2019-08-01T07:00:00"/>
    <n v="8.168822328114364E-2"/>
    <s v="Leased"/>
    <s v="$11.50"/>
    <s v="Asking Rent"/>
    <m/>
    <m/>
    <s v="Services"/>
    <n v="2"/>
    <m/>
    <m/>
    <s v="Berkely Park"/>
    <m/>
    <s v="Flex"/>
    <s v="Light Distribution"/>
    <s v="Industrial Park"/>
    <s v="Dallas-Fort Worth"/>
    <s v="Metropolitan/Addison"/>
    <s v="Urban"/>
    <s v="Circle Industrial"/>
    <s v="Rich Young Company"/>
    <s v="Carlson Commercial, LLC"/>
    <m/>
    <m/>
    <m/>
    <m/>
    <m/>
    <m/>
    <d v="2019-06-17T04:00:00"/>
    <s v="109"/>
    <n v="75244"/>
    <s v="5 Yrs "/>
    <m/>
    <m/>
    <m/>
    <m/>
    <n v="0"/>
    <m/>
    <n v="0"/>
    <x v="18"/>
    <n v="412433"/>
  </r>
  <r>
    <s v="4200 Sojourn Dr"/>
    <s v="Addison"/>
    <s v="TX"/>
    <s v="United States"/>
    <x v="759"/>
    <n v="2619"/>
    <m/>
    <s v="Office"/>
    <d v="2022-01-01T05:00:00"/>
    <d v="2022-01-01T08:00:00"/>
    <n v="0.132205956587582"/>
    <s v="Leased"/>
    <m/>
    <m/>
    <n v="2"/>
    <n v="1309.5"/>
    <s v="Services"/>
    <n v="4"/>
    <m/>
    <m/>
    <m/>
    <m/>
    <s v="Office"/>
    <m/>
    <m/>
    <s v="Dallas-Fort Worth"/>
    <s v="Quorum/Bent Tree"/>
    <s v="Urban"/>
    <s v="Knight Restoration Services"/>
    <m/>
    <m/>
    <s v="Peter Tredennick"/>
    <m/>
    <m/>
    <m/>
    <m/>
    <m/>
    <m/>
    <m/>
    <n v="75001"/>
    <s v="2 Yrs 7 Mos"/>
    <s v="Other Services"/>
    <s v="Janitorial Services "/>
    <n v="561720"/>
    <m/>
    <n v="561720"/>
    <m/>
    <n v="561"/>
    <x v="12"/>
    <n v="11099256"/>
  </r>
  <r>
    <s v="5000 Belt Line Rd"/>
    <s v="Dallas"/>
    <s v="TX"/>
    <s v="United States"/>
    <x v="760"/>
    <n v="2612"/>
    <s v="1"/>
    <s v="Retail"/>
    <d v="2019-11-01T04:00:00"/>
    <d v="2019-11-01T07:00:00"/>
    <n v="3.3237895272634717E-2"/>
    <s v="Leased"/>
    <s v="$26.53 NNN (Est.)"/>
    <s v="Starting Rent"/>
    <m/>
    <m/>
    <m/>
    <n v="3"/>
    <m/>
    <m/>
    <m/>
    <s v="Addison Walk"/>
    <s v="Retail"/>
    <m/>
    <s v="Neighborhood Center"/>
    <s v="Dallas-Fort Worth"/>
    <s v="Farmers Branch"/>
    <s v="Urban"/>
    <s v="DWS Group"/>
    <s v="CBRE"/>
    <m/>
    <m/>
    <m/>
    <m/>
    <m/>
    <m/>
    <m/>
    <d v="2019-10-02T04:00:00"/>
    <s v="310"/>
    <n v="75254"/>
    <s v="4 Yrs 9 Mos"/>
    <s v="Restaurant"/>
    <m/>
    <m/>
    <m/>
    <n v="0"/>
    <m/>
    <n v="0"/>
    <x v="26"/>
    <n v="415747"/>
  </r>
  <r>
    <s v="4407 N Beltwood Pky"/>
    <s v="Dallas"/>
    <s v="TX"/>
    <s v="United States"/>
    <x v="761"/>
    <n v="2601"/>
    <s v="1"/>
    <s v="Flex"/>
    <d v="2020-05-23T04:00:00"/>
    <d v="2020-05-23T07:00:00"/>
    <n v="8.0481465437217653E-2"/>
    <s v="Leased"/>
    <s v="$11.50"/>
    <s v="Asking Rent"/>
    <n v="17"/>
    <n v="153"/>
    <s v="Professional, Scientific, and Technical Services"/>
    <n v="2"/>
    <m/>
    <m/>
    <s v="Berkely Park"/>
    <m/>
    <s v="Flex"/>
    <s v="Light Distribution"/>
    <s v="Industrial Park"/>
    <s v="Dallas-Fort Worth"/>
    <s v="Metropolitan/Addison"/>
    <s v="Urban"/>
    <s v="Circle Industrial"/>
    <s v="Rich Young Company"/>
    <m/>
    <s v="Susan Filyk"/>
    <s v="(210) 699-9090"/>
    <s v="(214) 393-9022"/>
    <s v="http://rkci.com/"/>
    <m/>
    <m/>
    <d v="2020-04-23T04:00:00"/>
    <m/>
    <n v="75244"/>
    <s v="4 Yrs 3 Mos"/>
    <s v="Other Services"/>
    <s v="Engineering Services "/>
    <n v="541330"/>
    <m/>
    <n v="541330"/>
    <m/>
    <n v="541"/>
    <x v="12"/>
    <n v="412433"/>
  </r>
  <r>
    <s v="4135 Belt Line Rd"/>
    <s v="Addison"/>
    <s v="TX"/>
    <s v="United States"/>
    <x v="762"/>
    <n v="2600"/>
    <s v="1"/>
    <s v="Retail"/>
    <d v="2020-07-14T04:00:00"/>
    <m/>
    <n v="9.6317700229680656E-2"/>
    <s v="Leased"/>
    <m/>
    <m/>
    <m/>
    <m/>
    <m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m/>
    <m/>
    <m/>
    <m/>
    <m/>
    <s v="100"/>
    <n v="75001"/>
    <s v="4 Yrs 1 Mo"/>
    <s v="Restaurant"/>
    <m/>
    <m/>
    <m/>
    <n v="0"/>
    <m/>
    <n v="0"/>
    <x v="26"/>
    <n v="5659746"/>
  </r>
  <r>
    <s v="14380 Marsh Ln"/>
    <s v="Addison"/>
    <s v="TX"/>
    <s v="United States"/>
    <x v="763"/>
    <n v="2600"/>
    <s v="1"/>
    <s v="Retail"/>
    <d v="2019-05-01T04:00:00"/>
    <d v="2019-05-01T07:00:00"/>
    <n v="0.15551169328309111"/>
    <s v="Leased"/>
    <m/>
    <m/>
    <m/>
    <m/>
    <s v="Health Care and Social Assistance"/>
    <n v="4"/>
    <m/>
    <s v="Building B"/>
    <m/>
    <s v="Brookhaven Village"/>
    <s v="Retail"/>
    <s v="Retail Building"/>
    <s v="Community Center"/>
    <s v="Dallas-Fort Worth"/>
    <s v="South Carrollton"/>
    <s v="Urban"/>
    <s v="The Retail Connection"/>
    <m/>
    <s v="Swearingen Realty Group LLC"/>
    <s v="Thomas Beardsley"/>
    <s v="(630) 575-6200"/>
    <m/>
    <s v="https://www.athletico.com/"/>
    <m/>
    <m/>
    <m/>
    <m/>
    <n v="75001"/>
    <s v="5 Yrs 3 Mos"/>
    <s v="Health Care"/>
    <s v="Offices of Physical, Occupational and Speech Therapists, and Audiologists "/>
    <n v="621340"/>
    <m/>
    <n v="621340"/>
    <m/>
    <n v="621"/>
    <x v="5"/>
    <n v="10856805"/>
  </r>
  <r>
    <s v="5290 Belt Line Rd"/>
    <s v="Dallas"/>
    <s v="TX"/>
    <s v="United States"/>
    <x v="732"/>
    <n v="2582"/>
    <s v="1"/>
    <s v="Retail"/>
    <d v="2016-05-10T04:00:00"/>
    <m/>
    <n v="0.21347664324100871"/>
    <s v="Leased"/>
    <m/>
    <m/>
    <n v="24"/>
    <n v="107.5833333333333"/>
    <s v="Accommodation and Food Services"/>
    <n v="3"/>
    <m/>
    <s v="Prestonwood Place Building 1"/>
    <m/>
    <s v="Prestonwood Place"/>
    <s v="Retail"/>
    <s v="Freestanding"/>
    <s v="Neighborhood Center"/>
    <s v="Dallas-Fort Worth"/>
    <s v="Far North Dallas"/>
    <s v="Urban"/>
    <s v="Kite Realty Group Trust"/>
    <m/>
    <m/>
    <s v="Andrea Weisberg"/>
    <s v="(303) 595-4000"/>
    <s v="(972) 934-8580"/>
    <s v="https://ir.chipotle.com/"/>
    <m/>
    <m/>
    <m/>
    <m/>
    <n v="75254"/>
    <s v="8 Yrs 3 Mos"/>
    <s v="Fast-food"/>
    <s v="Fast Food Restaurants "/>
    <n v="722513"/>
    <m/>
    <n v="722513"/>
    <m/>
    <n v="722"/>
    <x v="3"/>
    <n v="6791838"/>
  </r>
  <r>
    <s v="4275 Kellway Cir"/>
    <s v="Addison"/>
    <s v="TX"/>
    <s v="United States"/>
    <x v="764"/>
    <n v="2580"/>
    <s v="1"/>
    <s v="Office"/>
    <d v="2018-01-03T05:00:00"/>
    <d v="2018-01-03T08:00:00"/>
    <n v="3.5171426623952007E-2"/>
    <s v="Leased"/>
    <m/>
    <m/>
    <n v="5"/>
    <n v="516"/>
    <s v="Wholesaler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s v="Steve Worrall"/>
    <s v="(214) 999-0038"/>
    <s v="(214) 999-0038"/>
    <s v="https://drivegc.com/"/>
    <m/>
    <m/>
    <d v="2018-01-03T05:00:00"/>
    <s v="160"/>
    <n v="75001"/>
    <s v="6 Yrs 7 Mos"/>
    <s v="Other Services"/>
    <s v="Construction Material Merchant Wholesalers "/>
    <n v="423390"/>
    <m/>
    <n v="423390"/>
    <m/>
    <n v="423"/>
    <x v="1"/>
    <n v="414706"/>
  </r>
  <r>
    <s v="16479 Dallas Pky"/>
    <s v="Addison"/>
    <s v="TX"/>
    <s v="United States"/>
    <x v="765"/>
    <n v="2573"/>
    <s v="2"/>
    <s v="Office"/>
    <d v="2019-07-26T04:00:00"/>
    <d v="2019-07-26T07:00:00"/>
    <n v="1.549785270715503E-2"/>
    <s v="Leased"/>
    <m/>
    <m/>
    <n v="6"/>
    <n v="428.83333333333331"/>
    <s v="Real Estate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Craig Wicker"/>
    <s v="(972) 991-1600"/>
    <s v="(972) 991-1600"/>
    <s v="www.wickerassociates.com"/>
    <m/>
    <m/>
    <m/>
    <s v="215"/>
    <n v="75001"/>
    <s v="5 Yrs 1 Mo"/>
    <s v="Real Estate"/>
    <s v="Offices of Real Estate Agents and Brokers "/>
    <n v="531210"/>
    <m/>
    <n v="531210"/>
    <m/>
    <n v="531"/>
    <x v="3"/>
    <n v="409787"/>
  </r>
  <r>
    <s v="4124-4140 Billy Mitchell Dr"/>
    <s v="Addison"/>
    <s v="TX"/>
    <s v="United States"/>
    <x v="766"/>
    <n v="2570"/>
    <s v="1"/>
    <s v="Flex"/>
    <d v="2019-03-21T04:00:00"/>
    <m/>
    <n v="6.1586388689192417E-2"/>
    <s v="Leased"/>
    <s v="$6.50"/>
    <s v="Asking Rent"/>
    <n v="18"/>
    <n v="142.7777777777778"/>
    <s v="Services"/>
    <n v="3"/>
    <m/>
    <s v="Mitchell-Lindbergh, Ltd."/>
    <m/>
    <m/>
    <s v="Flex"/>
    <s v="Light Manufacturing"/>
    <m/>
    <s v="Dallas-Fort Worth"/>
    <s v="Metropolitan/Addison"/>
    <s v="Urban"/>
    <s v="Dryden Company"/>
    <s v="Dryden Company"/>
    <m/>
    <s v="Nephi Julien"/>
    <s v="(702) 930-6138"/>
    <s v="(469) 498-1860"/>
    <s v="https://evolvepestcontrol.com"/>
    <m/>
    <m/>
    <d v="2019-02-19T05:00:00"/>
    <s v="B"/>
    <n v="75001"/>
    <s v="5 Yrs 5 Mos"/>
    <m/>
    <s v="Exterminating and Pest Control Services "/>
    <n v="561710"/>
    <m/>
    <n v="561710"/>
    <m/>
    <n v="561"/>
    <x v="12"/>
    <n v="411757"/>
  </r>
  <r>
    <s v="4151 Belt Line Rd"/>
    <s v="Addison"/>
    <s v="TX"/>
    <s v="United States"/>
    <x v="767"/>
    <n v="2563"/>
    <s v="1"/>
    <s v="Retail"/>
    <d v="2013-07-01T04:00:00"/>
    <d v="2013-07-01T07:00:00"/>
    <n v="0.36002247506672291"/>
    <s v="Leased"/>
    <m/>
    <m/>
    <n v="2"/>
    <n v="1281.5"/>
    <s v="Health Care and Social Assistance"/>
    <n v="3"/>
    <m/>
    <s v="Beltway Center, Bldg 2"/>
    <m/>
    <s v="Beltway Center"/>
    <s v="Retail"/>
    <m/>
    <s v="Strip Center"/>
    <s v="Dallas-Fort Worth"/>
    <s v="Addison"/>
    <s v="Urban"/>
    <s v="Paul Lewis Real Estate Company"/>
    <s v="Phillippe Lewis Properties"/>
    <m/>
    <s v="Luis Hererra"/>
    <s v="(713) 903-2109"/>
    <s v="(972) 645-3004"/>
    <s v="https://www.novopellemedspa.com"/>
    <m/>
    <m/>
    <m/>
    <s v="120"/>
    <n v="75001"/>
    <s v="11 Yrs 1 Mo"/>
    <s v="Health Care"/>
    <s v="Offices of Miscellaneous Health Practitioners "/>
    <n v="621399"/>
    <m/>
    <n v="621399"/>
    <m/>
    <n v="621"/>
    <x v="5"/>
    <n v="6310185"/>
  </r>
  <r>
    <s v="14833 Midway Rd"/>
    <s v="Addison"/>
    <s v="TX"/>
    <s v="United States"/>
    <x v="768"/>
    <n v="2560"/>
    <s v="1"/>
    <s v="Office"/>
    <d v="2017-10-02T04:00:00"/>
    <m/>
    <n v="8.533333333333333E-2"/>
    <s v="Leased"/>
    <s v="$12.89 MG"/>
    <s v="Starting Rent"/>
    <n v="17"/>
    <n v="150.58823529411771"/>
    <s v="Accommodation and Food Services"/>
    <n v="3"/>
    <m/>
    <m/>
    <m/>
    <m/>
    <s v="Retail"/>
    <s v="Storefront Retail/Office"/>
    <s v="Strip Center"/>
    <s v="Dallas-Fort Worth"/>
    <s v="South Carrollton"/>
    <s v="Urban"/>
    <s v="McCutchin Group"/>
    <s v="Carrasco Real Estate Co"/>
    <m/>
    <s v="James Price"/>
    <s v="(469) 779-0123"/>
    <s v="(469) 779-0123"/>
    <s v="https://www.vinettis.com/"/>
    <m/>
    <m/>
    <d v="2017-09-02T04:00:00"/>
    <s v="105"/>
    <n v="75001"/>
    <s v="6 Yrs 10 Mos"/>
    <s v="Restaurant"/>
    <s v="Dine"/>
    <s v="In Restaurants "/>
    <n v="722511"/>
    <n v="722511"/>
    <m/>
    <n v="722"/>
    <x v="3"/>
    <n v="701985"/>
  </r>
  <r>
    <s v="14833 Midway Rd"/>
    <s v="Addison"/>
    <s v="TX"/>
    <s v="United States"/>
    <x v="769"/>
    <n v="2560"/>
    <s v="2"/>
    <s v="Office"/>
    <d v="2018-05-20T04:00:00"/>
    <m/>
    <n v="8.533333333333333E-2"/>
    <s v="Leased"/>
    <s v="$14.00 +UTIL"/>
    <s v="Starting Rent"/>
    <n v="17"/>
    <n v="150.58823529411771"/>
    <s v="Accommodation and Food Services"/>
    <n v="3"/>
    <m/>
    <m/>
    <m/>
    <m/>
    <s v="Retail"/>
    <s v="Storefront Retail/Office"/>
    <s v="Strip Center"/>
    <s v="Dallas-Fort Worth"/>
    <s v="South Carrollton"/>
    <s v="Urban"/>
    <s v="McCutchin Group"/>
    <s v="Carrasco Real Estate Co"/>
    <m/>
    <s v="John Egan"/>
    <s v="(214) 522-6533"/>
    <s v="(214) 522-6533"/>
    <s v="https://www.thepines.org/"/>
    <m/>
    <m/>
    <d v="2018-04-20T04:00:00"/>
    <s v="210"/>
    <n v="75001"/>
    <s v="6 Yrs 3 Mos"/>
    <s v="Daycare"/>
    <s v="Recreational and Vacation Camps "/>
    <n v="721214"/>
    <m/>
    <n v="721214"/>
    <m/>
    <n v="721"/>
    <x v="3"/>
    <n v="701985"/>
  </r>
  <r>
    <s v="16415 Addison Rd"/>
    <s v="Addison"/>
    <s v="TX"/>
    <s v="United States"/>
    <x v="770"/>
    <n v="2551"/>
    <s v="8"/>
    <s v="Office"/>
    <d v="2017-01-01T05:00:00"/>
    <m/>
    <n v="1.6277333605579342E-2"/>
    <s v="Leased"/>
    <s v="$18.00"/>
    <s v="Asking Rent"/>
    <n v="4"/>
    <n v="637.75"/>
    <s v="Professional, Scientific, and Technical Services"/>
    <n v="4"/>
    <m/>
    <s v="Addison Tower"/>
    <m/>
    <m/>
    <s v="Office"/>
    <m/>
    <m/>
    <s v="Dallas-Fort Worth"/>
    <s v="Quorum/Bent Tree"/>
    <s v="Urban"/>
    <s v="Dogwood Commercial"/>
    <s v="Dogwood Commercial"/>
    <m/>
    <s v="Sarah Jane Pate Williamson"/>
    <s v="(214) 361-2509"/>
    <s v="(214) 361-2509"/>
    <m/>
    <m/>
    <m/>
    <d v="2016-10-31T04:00:00"/>
    <s v="810"/>
    <n v="75001"/>
    <s v="7 Yrs 7 Mos"/>
    <s v="Acctg/Tax Prep"/>
    <s v="Offices of Certified Public Accountants "/>
    <n v="541211"/>
    <m/>
    <n v="541211"/>
    <m/>
    <n v="541"/>
    <x v="12"/>
    <n v="410035"/>
  </r>
  <r>
    <s v="14901 Quorum Dr"/>
    <s v="Dallas"/>
    <s v="TX"/>
    <s v="United States"/>
    <x v="771"/>
    <n v="2550"/>
    <s v="1"/>
    <s v="Office"/>
    <d v="2020-11-01T04:00:00"/>
    <m/>
    <n v="1.402000186933358E-2"/>
    <s v="Leased"/>
    <m/>
    <m/>
    <n v="17"/>
    <n v="150"/>
    <s v="Construction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Josh Kubala"/>
    <s v="(214) 789-5393"/>
    <s v="(214) 396-2275"/>
    <s v="https://michaelwalkerco.com/"/>
    <m/>
    <m/>
    <d v="2020-08-01T04:00:00"/>
    <s v="475"/>
    <n v="75254"/>
    <s v="3 Yrs 9 Mos"/>
    <s v="Other Services"/>
    <s v="Commercial and Institutional Building Construction "/>
    <n v="236220"/>
    <m/>
    <n v="236220"/>
    <m/>
    <n v="236"/>
    <x v="22"/>
    <n v="409624"/>
  </r>
  <r>
    <s v="4570 Westgrove Dr"/>
    <s v="Addison"/>
    <s v="TX"/>
    <s v="United States"/>
    <x v="772"/>
    <n v="2550"/>
    <s v="1"/>
    <s v="Office"/>
    <d v="2014-07-25T04:00:00"/>
    <d v="2014-07-25T07:00:00"/>
    <n v="2.7911253160538961E-2"/>
    <s v="Leased"/>
    <m/>
    <m/>
    <n v="17"/>
    <n v="150"/>
    <s v="Professional, Scientific, and Technical Services"/>
    <n v="3"/>
    <m/>
    <s v="Westgrove Air Plaza"/>
    <s v="Westgrove Air Plaza"/>
    <m/>
    <s v="Office"/>
    <s v="Telecom Hotel/Data Hosting"/>
    <m/>
    <s v="Dallas-Fort Worth"/>
    <s v="Quorum/Bent Tree"/>
    <s v="Urban"/>
    <s v="Centurion American Development"/>
    <m/>
    <m/>
    <m/>
    <m/>
    <s v="(972) 267-6650"/>
    <s v="https://globalaircraftservice.com"/>
    <m/>
    <m/>
    <m/>
    <m/>
    <n v="75001"/>
    <s v="10 Yrs 1 Mo"/>
    <m/>
    <s v="Engineering Services "/>
    <n v="541330"/>
    <m/>
    <n v="541330"/>
    <m/>
    <n v="541"/>
    <x v="12"/>
    <n v="410049"/>
  </r>
  <r>
    <s v="5290 Belt Line Rd"/>
    <s v="Dallas"/>
    <s v="TX"/>
    <s v="United States"/>
    <x v="773"/>
    <n v="2542"/>
    <s v="1"/>
    <s v="Retail"/>
    <d v="2022-10-05T04:00:00"/>
    <m/>
    <n v="6.2908334983171652E-2"/>
    <s v="Leased"/>
    <m/>
    <m/>
    <m/>
    <m/>
    <s v="Services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s v="Cynthia Lee"/>
    <s v="(210) 402-0777"/>
    <m/>
    <s v="https://www.massageheights.com/"/>
    <m/>
    <m/>
    <m/>
    <m/>
    <n v="75254"/>
    <s v="1 Yr 10 Mos"/>
    <s v="Massage"/>
    <s v="Personal Care Services "/>
    <n v="812199"/>
    <m/>
    <n v="812199"/>
    <m/>
    <n v="812"/>
    <x v="3"/>
    <n v="415896"/>
  </r>
  <r>
    <s v="16160 Midway Rd"/>
    <s v="Addison"/>
    <s v="TX"/>
    <s v="United States"/>
    <x v="774"/>
    <n v="2533"/>
    <s v="1"/>
    <s v="Office"/>
    <d v="2016-03-29T04:00:00"/>
    <d v="2016-03-29T07:00:00"/>
    <n v="6.7487277862147976E-2"/>
    <s v="Leased"/>
    <s v="$9.50 NNN"/>
    <s v="Starting Rent"/>
    <n v="20"/>
    <n v="126.65"/>
    <s v="Health Care and Social Assistance"/>
    <n v="2"/>
    <m/>
    <s v="Buildings A &amp; B"/>
    <s v="Addison Business Center"/>
    <m/>
    <s v="Office"/>
    <m/>
    <s v="Office Park"/>
    <s v="Dallas-Fort Worth"/>
    <s v="Quorum/Bent Tree"/>
    <s v="Urban"/>
    <s v="Entrada Partners"/>
    <s v="Stream Realty Partners, LP"/>
    <s v="Solender/Hall Inc."/>
    <s v="Linda Thompson"/>
    <s v="(214) 743-1200"/>
    <s v="(469) 680-3500"/>
    <s v="https://www.metrocareservices.org/"/>
    <m/>
    <m/>
    <d v="2015-12-22T05:00:00"/>
    <s v="218"/>
    <n v="75001"/>
    <s v="8 Yrs 5 Mos"/>
    <s v="MD/DDS"/>
    <s v="Psychiatric and Substance Abuse Hospitals "/>
    <n v="622210"/>
    <m/>
    <n v="622210"/>
    <m/>
    <n v="622"/>
    <x v="5"/>
    <n v="6286137"/>
  </r>
  <r>
    <s v="16775 Addison Rd"/>
    <s v="Addison"/>
    <s v="TX"/>
    <s v="United States"/>
    <x v="775"/>
    <n v="2520"/>
    <s v="6"/>
    <s v="Office"/>
    <d v="2020-02-29T05:00:00"/>
    <m/>
    <n v="2.0412792016330231E-2"/>
    <s v="Leased"/>
    <s v="$19.00"/>
    <s v="Asking Rent"/>
    <n v="17"/>
    <n v="148.2352941176471"/>
    <s v="Professional, Scientific, and Technical Services"/>
    <n v="3"/>
    <m/>
    <s v="Atrium at Bent Tree"/>
    <m/>
    <m/>
    <s v="Office"/>
    <m/>
    <m/>
    <s v="Dallas-Fort Worth"/>
    <s v="Quorum/Bent Tree"/>
    <s v="Urban"/>
    <m/>
    <s v="Vista Holdings"/>
    <m/>
    <m/>
    <m/>
    <s v="(972) 956-9100"/>
    <s v="www.newfields.com"/>
    <m/>
    <m/>
    <d v="2019-11-30T05:00:00"/>
    <s v="614"/>
    <n v="75001"/>
    <s v="4 Yrs 6 Mos"/>
    <s v="Other Services"/>
    <s v="Engineering Services "/>
    <n v="541330"/>
    <m/>
    <n v="541330"/>
    <m/>
    <n v="541"/>
    <x v="12"/>
    <n v="409872"/>
  </r>
  <r>
    <s v="4901 Keller Springs Rd"/>
    <s v="Addison"/>
    <s v="TX"/>
    <s v="United States"/>
    <x v="776"/>
    <n v="2520"/>
    <s v="1"/>
    <s v="Flex"/>
    <d v="2015-06-13T04:00:00"/>
    <d v="2015-06-13T07:00:00"/>
    <n v="8.6669418076764343E-2"/>
    <s v="Leased"/>
    <s v="$12.00"/>
    <s v="Asking Rent"/>
    <n v="1"/>
    <n v="2520"/>
    <s v="Services"/>
    <n v="3"/>
    <m/>
    <m/>
    <m/>
    <m/>
    <s v="Flex"/>
    <s v="Showroom"/>
    <m/>
    <s v="Dallas-Fort Worth"/>
    <s v="Metropolitan/Addison"/>
    <s v="Urban"/>
    <m/>
    <s v="Dryden Company"/>
    <s v="Hudson Peters Commercial"/>
    <s v="Supriya Chadwick"/>
    <s v="(972) 248-9126"/>
    <s v="(972) 248-9126"/>
    <s v="https://www.anandadallas.org/contact-us"/>
    <m/>
    <m/>
    <d v="2015-05-14T04:00:00"/>
    <s v="115"/>
    <n v="75001"/>
    <s v="9 Yrs 2 Mos"/>
    <s v="Church/Comm Hall"/>
    <s v="Religious Organizations "/>
    <n v="813110"/>
    <m/>
    <n v="813110"/>
    <m/>
    <n v="813"/>
    <x v="4"/>
    <n v="411764"/>
  </r>
  <r>
    <s v="5290 Belt Line Rd"/>
    <s v="Dallas"/>
    <s v="TX"/>
    <s v="United States"/>
    <x v="777"/>
    <n v="2516"/>
    <s v="1"/>
    <s v="Retail"/>
    <d v="2015-05-01T04:00:00"/>
    <d v="2015-04-01T07:00:00"/>
    <n v="0.21828908554572271"/>
    <s v="Leased"/>
    <s v="$20.00"/>
    <s v="Asking Rent"/>
    <n v="7"/>
    <n v="359.42857142857139"/>
    <s v="Arts, Entertainment, and Recreation"/>
    <n v="2"/>
    <m/>
    <s v="Prestonwood Place Building 3"/>
    <m/>
    <s v="Prestonwood Place"/>
    <s v="Retail"/>
    <s v="Freestanding"/>
    <s v="Neighborhood Center"/>
    <s v="Dallas-Fort Worth"/>
    <s v="Far North Dallas"/>
    <s v="Urban"/>
    <s v="Kite Realty Group Trust"/>
    <m/>
    <m/>
    <s v="Ben Lilla"/>
    <s v="(561) 237-2322"/>
    <s v="(214) 758-0338"/>
    <s v="https://www.orangetheory.com/en-us"/>
    <m/>
    <m/>
    <d v="2015-04-01T04:00:00"/>
    <m/>
    <n v="75254"/>
    <s v="9 Yrs 3 Mos"/>
    <s v="Fitness"/>
    <s v="Fitness and Recreational Sports Centers "/>
    <n v="713940"/>
    <m/>
    <n v="713940"/>
    <m/>
    <n v="713"/>
    <x v="3"/>
    <n v="7570237"/>
  </r>
  <r>
    <s v="14803-14823 Inwood Rd"/>
    <s v="Addison"/>
    <s v="TX"/>
    <s v="United States"/>
    <x v="778"/>
    <n v="2512"/>
    <s v="1"/>
    <s v="Retail"/>
    <d v="2019-01-23T05:00:00"/>
    <d v="2019-01-23T08:00:00"/>
    <n v="0.1063955950868276"/>
    <s v="Leased"/>
    <m/>
    <m/>
    <n v="10"/>
    <n v="251.2"/>
    <s v="Services"/>
    <n v="3"/>
    <m/>
    <s v="Inwood World Plaza"/>
    <m/>
    <s v="Inwood World Plaza"/>
    <s v="Retail"/>
    <m/>
    <s v="Strip Center"/>
    <s v="Dallas-Fort Worth"/>
    <s v="Farmers Branch"/>
    <s v="Urban"/>
    <s v="Aj Worldwide Inc"/>
    <s v="Bradford Companies"/>
    <m/>
    <s v="Dwayne Washington"/>
    <s v="(214) 242-9558"/>
    <s v="(214) 242-9558"/>
    <s v="https://www.famousthebarbershop.com"/>
    <m/>
    <m/>
    <m/>
    <m/>
    <n v="75001"/>
    <s v="5 Yrs 7 Mos"/>
    <s v="Salon/Barber/Spa"/>
    <s v="Barber Shops "/>
    <n v="812111"/>
    <m/>
    <n v="812111"/>
    <m/>
    <n v="812"/>
    <x v="3"/>
    <n v="420671"/>
  </r>
  <r>
    <s v="14275 Midway Rd"/>
    <s v="Addison"/>
    <s v="TX"/>
    <s v="United States"/>
    <x v="779"/>
    <n v="2511"/>
    <s v="1"/>
    <s v="Office"/>
    <d v="2018-01-01T05:00:00"/>
    <m/>
    <n v="9.5206679254726204E-3"/>
    <s v="Leased"/>
    <s v="$15.00 - 16.00"/>
    <s v="Asking Rent"/>
    <n v="17"/>
    <n v="147.70588235294119"/>
    <s v="Professional, Scientific, and Technical Services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s v="Stan McNiel"/>
    <s v="(214) 295-8638"/>
    <s v="(214) 295-8638"/>
    <s v="https://www.inlinenetworks.com/"/>
    <m/>
    <m/>
    <d v="2017-10-25T04:00:00"/>
    <m/>
    <n v="75001"/>
    <s v="6 Yrs 7 Mos"/>
    <s v="Other Services"/>
    <s v="Computer Related Services "/>
    <n v="541519"/>
    <m/>
    <n v="541519"/>
    <m/>
    <n v="541"/>
    <x v="12"/>
    <n v="410005"/>
  </r>
  <r>
    <s v="15900-15960 Midway Rd"/>
    <s v="Addison"/>
    <s v="TX"/>
    <s v="United States"/>
    <x v="780"/>
    <n v="2511"/>
    <s v="1"/>
    <s v="Flex"/>
    <d v="2022-09-12T04:00:00"/>
    <m/>
    <n v="3.7683464897799918E-2"/>
    <s v="Leased"/>
    <m/>
    <m/>
    <m/>
    <m/>
    <m/>
    <n v="3"/>
    <m/>
    <s v="Midway Park North"/>
    <m/>
    <m/>
    <s v="Flex"/>
    <s v="Light Manufacturing"/>
    <m/>
    <s v="Dallas-Fort Worth"/>
    <s v="Metropolitan/Addison"/>
    <s v="Urban"/>
    <s v="CIP Real Estate Property Services, Almanac Realty Investors LLC"/>
    <s v="Lee &amp; Associates"/>
    <m/>
    <m/>
    <m/>
    <m/>
    <m/>
    <m/>
    <m/>
    <m/>
    <m/>
    <n v="75001"/>
    <s v="1 Yr 11 Mos"/>
    <m/>
    <m/>
    <m/>
    <m/>
    <n v="0"/>
    <m/>
    <n v="0"/>
    <x v="32"/>
    <n v="411787"/>
  </r>
  <r>
    <s v="15820 Addison Rd"/>
    <s v="Addison"/>
    <s v="TX"/>
    <s v="United States"/>
    <x v="781"/>
    <n v="2509"/>
    <s v="1"/>
    <s v="Office"/>
    <d v="2012-05-04T04:00:00"/>
    <d v="2012-05-04T07:00:00"/>
    <n v="0.11404545454545451"/>
    <s v="Sublet"/>
    <m/>
    <m/>
    <m/>
    <m/>
    <s v="Professional, Scientific, and Technical Services"/>
    <n v="2"/>
    <m/>
    <s v="Sagebrush Plaza"/>
    <m/>
    <m/>
    <s v="Office"/>
    <m/>
    <m/>
    <s v="Dallas-Fort Worth"/>
    <s v="Quorum/Bent Tree"/>
    <s v="Urban"/>
    <s v="Jason &amp; Cortney Baker"/>
    <m/>
    <s v="NAI Robert Lynn"/>
    <m/>
    <m/>
    <m/>
    <m/>
    <m/>
    <m/>
    <d v="2012-05-04T04:00:00"/>
    <m/>
    <n v="75001"/>
    <s v="12 Yrs 3 Mos"/>
    <m/>
    <m/>
    <m/>
    <m/>
    <n v="0"/>
    <m/>
    <n v="0"/>
    <x v="20"/>
    <n v="420102"/>
  </r>
  <r>
    <s v="3850 Vitruvian Way"/>
    <s v="Addison"/>
    <s v="TX"/>
    <s v="United States"/>
    <x v="782"/>
    <n v="2506"/>
    <s v="1"/>
    <s v="Retail"/>
    <d v="2018-03-22T04:00:00"/>
    <m/>
    <n v="6.2807332367580786E-3"/>
    <s v="Leased"/>
    <m/>
    <m/>
    <m/>
    <m/>
    <s v="Finance and Insurance"/>
    <n v="5"/>
    <s v="LEED - Silver"/>
    <s v="Savoye"/>
    <s v="Savoye on Virtuvian"/>
    <m/>
    <s v="Multi-Family"/>
    <s v="Apartments"/>
    <m/>
    <s v="Dallas-Fort Worth"/>
    <s v="Farmers Branch"/>
    <s v="Urban"/>
    <s v="UDR, Inc."/>
    <s v="UDR, Inc."/>
    <m/>
    <s v="Jon Klix"/>
    <s v="(800) 782-8332"/>
    <m/>
    <s v="https://www.statefarm.com/"/>
    <m/>
    <m/>
    <m/>
    <m/>
    <n v="75001"/>
    <s v="6 Yrs 5 Mos"/>
    <s v="Insurance"/>
    <s v="Insurance Agencies and Brokerages "/>
    <n v="524210"/>
    <m/>
    <n v="524210"/>
    <m/>
    <n v="524"/>
    <x v="0"/>
    <n v="6777802"/>
  </r>
  <r>
    <s v="16360 Addison Rd"/>
    <s v="Addison"/>
    <s v="TX"/>
    <s v="United States"/>
    <x v="606"/>
    <n v="2500"/>
    <s v="1"/>
    <s v="Office"/>
    <d v="2022-03-16T04:00:00"/>
    <m/>
    <n v="1"/>
    <s v="Owned"/>
    <m/>
    <m/>
    <m/>
    <m/>
    <s v="Construction"/>
    <n v="3"/>
    <m/>
    <m/>
    <m/>
    <m/>
    <s v="Office"/>
    <m/>
    <m/>
    <s v="Dallas-Fort Worth"/>
    <s v="Quorum/Bent Tree"/>
    <s v="Urban"/>
    <s v="Southland Stucco &amp; Masonry"/>
    <m/>
    <m/>
    <m/>
    <m/>
    <m/>
    <m/>
    <m/>
    <m/>
    <m/>
    <m/>
    <n v="75001"/>
    <s v="2 Yrs 5 Mos"/>
    <m/>
    <m/>
    <m/>
    <m/>
    <n v="0"/>
    <m/>
    <n v="0"/>
    <x v="6"/>
    <n v="5326550"/>
  </r>
  <r>
    <s v="16415 Addison Rd"/>
    <s v="Addison"/>
    <s v="TX"/>
    <s v="United States"/>
    <x v="783"/>
    <n v="2500"/>
    <s v="2"/>
    <s v="Office"/>
    <d v="2019-04-04T04:00:00"/>
    <m/>
    <n v="1.5951914548784141E-2"/>
    <s v="Leased"/>
    <m/>
    <m/>
    <n v="16"/>
    <n v="156.25"/>
    <s v="Services"/>
    <n v="4"/>
    <m/>
    <s v="Addison Tower"/>
    <m/>
    <m/>
    <s v="Office"/>
    <m/>
    <m/>
    <s v="Dallas-Fort Worth"/>
    <s v="Quorum/Bent Tree"/>
    <s v="Urban"/>
    <s v="Dogwood Commercial"/>
    <s v="Dogwood Commercial"/>
    <m/>
    <s v="Paul Newman"/>
    <m/>
    <s v="(214) 217-2600"/>
    <s v="http://www.nativepartnership.org/"/>
    <m/>
    <m/>
    <m/>
    <s v="200"/>
    <n v="75001"/>
    <s v="5 Yrs 4 Mos"/>
    <s v="Other Services"/>
    <s v="Social Advocacy Organizations "/>
    <n v="813319"/>
    <m/>
    <n v="813319"/>
    <m/>
    <n v="813"/>
    <x v="4"/>
    <n v="410035"/>
  </r>
  <r>
    <s v="16601 Addison Rd"/>
    <s v="Addison"/>
    <s v="TX"/>
    <s v="United States"/>
    <x v="784"/>
    <n v="2500"/>
    <s v="1"/>
    <s v="Retail"/>
    <d v="2006-10-22T04:00:00"/>
    <d v="2006-10-22T07:00:00"/>
    <n v="0.19284171551990131"/>
    <s v="Leased"/>
    <m/>
    <m/>
    <m/>
    <m/>
    <s v="Mining, Quarrying, and Oil and Gas Extraction"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s v="Owen DeLuca"/>
    <s v="(713) 241-6161"/>
    <s v="(972) 250-4268"/>
    <s v="https://www.shell.us/"/>
    <m/>
    <m/>
    <m/>
    <m/>
    <n v="75001"/>
    <s v="17 Yrs 10 Mos"/>
    <s v="Gasoline Station"/>
    <s v="Support Activities for Oil and Gas Operations "/>
    <n v="213112"/>
    <m/>
    <n v="213112"/>
    <m/>
    <n v="213"/>
    <x v="2"/>
    <n v="10413"/>
  </r>
  <r>
    <s v="3704-3732 Arapaho Rd"/>
    <s v="Addison"/>
    <s v="TX"/>
    <s v="United States"/>
    <x v="785"/>
    <n v="2500"/>
    <s v="1"/>
    <s v="Office"/>
    <d v="2018-03-31T04:00:00"/>
    <d v="2018-03-31T07:00:00"/>
    <n v="4.826534355271541E-2"/>
    <s v="Leased"/>
    <m/>
    <m/>
    <n v="4"/>
    <n v="625"/>
    <s v="Retailer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m/>
    <m/>
    <m/>
    <s v="(800) 743-6051"/>
    <s v="https://www.conferencetech.com"/>
    <m/>
    <m/>
    <m/>
    <s v="3706"/>
    <n v="75001"/>
    <s v="6 Yrs 5 Mos"/>
    <s v="Consumer Electronics"/>
    <s v="Electronics and Appliance Retailers "/>
    <n v="449210"/>
    <m/>
    <n v="449210"/>
    <m/>
    <n v="449"/>
    <x v="1"/>
    <n v="635509"/>
  </r>
  <r>
    <s v="4135-4145 Belt Line Rd"/>
    <s v="Addison"/>
    <s v="TX"/>
    <s v="United States"/>
    <x v="786"/>
    <n v="2500"/>
    <s v="1"/>
    <s v="Retail"/>
    <d v="2011-03-11T05:00:00"/>
    <d v="2011-03-11T08:00:00"/>
    <n v="0.1358695652173913"/>
    <s v="Leased"/>
    <m/>
    <m/>
    <n v="5"/>
    <n v="500"/>
    <s v="Health Care and Social Assistance"/>
    <n v="3"/>
    <m/>
    <m/>
    <m/>
    <s v="Plaza On Belt Line"/>
    <s v="Retail"/>
    <s v="Restaurant"/>
    <s v="Neighborhood Center"/>
    <s v="Dallas-Fort Worth"/>
    <s v="Addison"/>
    <s v="Urban"/>
    <s v="Tom Rick and Bear Inc, Rutter &amp; Wilbanks"/>
    <s v="William Roth Company"/>
    <m/>
    <m/>
    <m/>
    <s v="(972) 233-0973"/>
    <s v="www.theaddisondentist.com"/>
    <m/>
    <m/>
    <m/>
    <s v="208"/>
    <n v="75001"/>
    <s v="13 Yrs 5 Mos"/>
    <m/>
    <s v="Offices of Dentists "/>
    <n v="621210"/>
    <m/>
    <n v="621210"/>
    <m/>
    <n v="621"/>
    <x v="5"/>
    <n v="7184488"/>
  </r>
  <r>
    <s v="4930 Belt Line Rd"/>
    <s v="Addison"/>
    <s v="TX"/>
    <s v="United States"/>
    <x v="787"/>
    <n v="2500"/>
    <s v="1"/>
    <s v="Retail"/>
    <d v="2013-11-24T05:00:00"/>
    <d v="2013-11-24T08:00:00"/>
    <n v="0.14567066775434101"/>
    <s v="Leased"/>
    <m/>
    <m/>
    <n v="15"/>
    <n v="166.66666666666671"/>
    <s v="Accommodation and Food Services"/>
    <n v="3"/>
    <m/>
    <m/>
    <m/>
    <s v="Quorum II  Plaza"/>
    <s v="Retail"/>
    <s v="Freestanding"/>
    <s v="Neighborhood Center"/>
    <s v="Dallas-Fort Worth"/>
    <s v="Farmers Branch"/>
    <s v="Urban"/>
    <s v="Westwood Financial"/>
    <s v="Westwood Financial"/>
    <m/>
    <s v="Rebecca Reifel"/>
    <s v="(713) 739-0101"/>
    <s v="(972) 788-9200"/>
    <s v="https://www.salata.com/our-story"/>
    <m/>
    <m/>
    <d v="2013-10-25T04:00:00"/>
    <m/>
    <n v="75254"/>
    <s v="10 Yrs 9 Mos"/>
    <s v="Restaurant"/>
    <s v="Dine"/>
    <s v="In Restaurants "/>
    <n v="722511"/>
    <n v="722511"/>
    <m/>
    <n v="722"/>
    <x v="3"/>
    <n v="8127191"/>
  </r>
  <r>
    <s v="4933-4945 Belt Line Rd"/>
    <s v="Addison"/>
    <s v="TX"/>
    <s v="United States"/>
    <x v="788"/>
    <n v="2500"/>
    <s v="1"/>
    <s v="Retail"/>
    <d v="2008-05-21T04:00:00"/>
    <d v="2008-05-21T07:00:00"/>
    <n v="0.23301332836238231"/>
    <s v="Leased"/>
    <m/>
    <m/>
    <n v="15"/>
    <n v="166.66666666666671"/>
    <s v="Accommodation and Food Services"/>
    <n v="3"/>
    <m/>
    <s v="Belt Line/Quorum Shopping Center"/>
    <m/>
    <s v="Belt Line/Quorum"/>
    <s v="Retail"/>
    <m/>
    <s v="Strip Center"/>
    <s v="Dallas-Fort Worth"/>
    <s v="Addison"/>
    <s v="Urban"/>
    <s v="Beltway Commercial Real Estate"/>
    <s v="Beltway Commercial Real Estate"/>
    <m/>
    <s v="Shawn Baxter"/>
    <s v="(312) 951-0600"/>
    <s v="(972) 661-2264"/>
    <s v="https://www.potbelly.com/about-us-our-story"/>
    <m/>
    <m/>
    <m/>
    <m/>
    <n v="75001"/>
    <s v="16 Yrs 3 Mos"/>
    <s v="Sub Sandwich"/>
    <s v="Dine"/>
    <s v="In Restaurants "/>
    <n v="722511"/>
    <n v="722511"/>
    <m/>
    <n v="722"/>
    <x v="3"/>
    <n v="416338"/>
  </r>
  <r>
    <s v="5000 Belt Line Rd"/>
    <s v="Dallas"/>
    <s v="TX"/>
    <s v="United States"/>
    <x v="789"/>
    <n v="2500"/>
    <s v="1"/>
    <s v="Retail"/>
    <d v="2008-10-15T04:00:00"/>
    <m/>
    <n v="3.1812686899535543E-2"/>
    <s v="Leased"/>
    <m/>
    <m/>
    <n v="17"/>
    <n v="147.0588235294118"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Kareem Ali"/>
    <s v="(206) 447-1575"/>
    <s v="(972) 866-6789"/>
    <s v="https://www.starbucks.com/"/>
    <m/>
    <m/>
    <m/>
    <m/>
    <n v="75254"/>
    <s v="15 Yrs 10 Mos"/>
    <s v="Coffee"/>
    <s v="Snack and Nonalcoholic Beverage Bars "/>
    <n v="722515"/>
    <m/>
    <n v="722515"/>
    <m/>
    <n v="722"/>
    <x v="3"/>
    <n v="415747"/>
  </r>
  <r>
    <s v="16479 Dallas Pky"/>
    <s v="Addison"/>
    <s v="TX"/>
    <s v="United States"/>
    <x v="790"/>
    <n v="2500"/>
    <s v="2"/>
    <s v="Office"/>
    <d v="2023-01-01T05:00:00"/>
    <d v="2023-01-01T08:00:00"/>
    <n v="1.505815459303831E-2"/>
    <s v="Leased"/>
    <m/>
    <m/>
    <n v="50"/>
    <n v="50"/>
    <s v="Administrative and Support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Jacob Simon"/>
    <s v="(972) 759-0331"/>
    <s v="(888) 260-4242"/>
    <s v="https://www.themedicusfirm.com/"/>
    <m/>
    <m/>
    <d v="2022-06-01T04:00:00"/>
    <s v="200"/>
    <n v="75001"/>
    <s v="1 Yr 7 Mos"/>
    <s v="Employment Agency"/>
    <s v="Employment Placement Agencies "/>
    <n v="561311"/>
    <m/>
    <n v="561311"/>
    <m/>
    <n v="561"/>
    <x v="12"/>
    <n v="409787"/>
  </r>
  <r>
    <s v="14643 N Dallas Pky"/>
    <s v="Dallas"/>
    <s v="TX"/>
    <s v="United States"/>
    <x v="791"/>
    <n v="2500"/>
    <s v="5"/>
    <s v="Office"/>
    <d v="2019-01-25T05:00:00"/>
    <d v="2019-01-25T08:00:00"/>
    <n v="1.1878459601358891E-2"/>
    <s v="Leased"/>
    <m/>
    <m/>
    <n v="17"/>
    <n v="147.0588235294118"/>
    <s v="Finance and Insuranc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Jeffrey Smith"/>
    <s v="(310) 318-3095"/>
    <s v="(214) 661-6900"/>
    <s v="http://omnicap.net/default.aspx"/>
    <m/>
    <m/>
    <m/>
    <s v="560"/>
    <n v="75254"/>
    <s v="5 Yrs 7 Mos"/>
    <s v="Other Office"/>
    <s v="Portfolio Management and Investment Advice "/>
    <n v="523940"/>
    <m/>
    <n v="523940"/>
    <m/>
    <n v="523"/>
    <x v="0"/>
    <n v="410051"/>
  </r>
  <r>
    <s v="14841 N Dallas Pky"/>
    <s v="Addison"/>
    <s v="TX"/>
    <s v="United States"/>
    <x v="792"/>
    <n v="2500"/>
    <s v="5"/>
    <s v="Office"/>
    <d v="2021-07-01T04:00:00"/>
    <d v="2021-07-01T07:00:00"/>
    <n v="3.8118937183041039E-3"/>
    <s v="Sublet"/>
    <s v="$22.00"/>
    <s v="Asking Rent"/>
    <n v="10"/>
    <n v="250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m/>
    <s v="Daniel Chalker"/>
    <s v="(214) 445-4030"/>
    <s v="(214) 866-0001"/>
    <s v="http://www.chalkerflores.com/"/>
    <m/>
    <m/>
    <d v="2021-04-19T04:00:00"/>
    <s v="575"/>
    <n v="75254"/>
    <s v="3 Yrs 1 Mo"/>
    <s v="Legal"/>
    <s v="Offices of Lawyers "/>
    <n v="541110"/>
    <m/>
    <n v="541110"/>
    <m/>
    <n v="541"/>
    <x v="12"/>
    <n v="410004"/>
  </r>
  <r>
    <s v="16475 N Dallas Pky"/>
    <s v="Addison"/>
    <s v="TX"/>
    <s v="United States"/>
    <x v="793"/>
    <n v="2500"/>
    <s v="3"/>
    <s v="Office"/>
    <d v="1996-01-01T05:00:00"/>
    <m/>
    <n v="1.108210063433944E-2"/>
    <s v="Leased"/>
    <m/>
    <m/>
    <n v="8"/>
    <n v="312.5"/>
    <s v="Professional, Scientific, and Technical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Lawrence Wolfish"/>
    <s v="9722487448"/>
    <s v="(972) 248-7448"/>
    <s v="http://wolfishlaw.com/"/>
    <m/>
    <m/>
    <d v="1995-12-02T05:00:00"/>
    <s v="395"/>
    <n v="75001"/>
    <s v="28 Yrs 7 Mos"/>
    <s v="Other Services"/>
    <s v="Offices of Lawyers "/>
    <n v="541110"/>
    <m/>
    <n v="541110"/>
    <m/>
    <n v="541"/>
    <x v="12"/>
    <n v="409521"/>
  </r>
  <r>
    <s v="16633 N Dallas Pky"/>
    <s v="Addison"/>
    <s v="TX"/>
    <s v="United States"/>
    <x v="794"/>
    <n v="2500"/>
    <s v="1"/>
    <s v="Office"/>
    <d v="2007-07-24T04:00:00"/>
    <m/>
    <n v="1.277113111354046E-2"/>
    <s v="Leased"/>
    <m/>
    <m/>
    <n v="10"/>
    <n v="250"/>
    <s v="Health Care and Social Assistance"/>
    <n v="4"/>
    <s v="Energy Star"/>
    <s v="One Hanover"/>
    <m/>
    <m/>
    <s v="Office"/>
    <m/>
    <m/>
    <s v="Dallas-Fort Worth"/>
    <s v="Quorum/Bent Tree"/>
    <s v="Urban"/>
    <s v="New York Life Real Estate Investors"/>
    <m/>
    <m/>
    <s v="John East"/>
    <s v="9723800000"/>
    <s v="(972) 380-0000"/>
    <s v="http://www.addisonpainmanagement.com"/>
    <m/>
    <m/>
    <d v="2007-07-24T04:00:00"/>
    <s v="150"/>
    <n v="75001"/>
    <s v="17 Yrs 1 Mo"/>
    <s v="Health Care"/>
    <s v="Offices of Chiropractors "/>
    <n v="621310"/>
    <m/>
    <n v="621310"/>
    <m/>
    <n v="621"/>
    <x v="5"/>
    <n v="420129"/>
  </r>
  <r>
    <s v="4801-4849 Keller Springs Rd"/>
    <s v="Addison"/>
    <s v="TX"/>
    <s v="United States"/>
    <x v="795"/>
    <n v="2500"/>
    <s v="1"/>
    <s v="Office"/>
    <d v="2016-05-25T04:00:00"/>
    <m/>
    <n v="4.6918399519555593E-2"/>
    <s v="Owned"/>
    <m/>
    <m/>
    <n v="5"/>
    <n v="500"/>
    <s v="Real Estate"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s v="Suzanna Dryden Jensen"/>
    <s v="(972) 934-2233"/>
    <s v="(972) 934-2233"/>
    <s v="www.drydencompany.com"/>
    <m/>
    <m/>
    <m/>
    <m/>
    <n v="75001"/>
    <s v="8 Yrs 3 Mos"/>
    <s v="Real Estate"/>
    <s v="Offices of Real Estate Agents and Brokers "/>
    <n v="531210"/>
    <m/>
    <n v="531210"/>
    <m/>
    <n v="531"/>
    <x v="3"/>
    <n v="414428"/>
  </r>
  <r>
    <s v="4901 Keller Springs Rd"/>
    <s v="Addison"/>
    <s v="TX"/>
    <s v="United States"/>
    <x v="796"/>
    <n v="2500"/>
    <s v="1"/>
    <s v="Retail"/>
    <d v="2016-01-01T05:00:00"/>
    <d v="2016-01-01T08:00:00"/>
    <n v="8.5981565552345582E-2"/>
    <s v="Leased"/>
    <m/>
    <m/>
    <n v="5"/>
    <n v="500"/>
    <s v="Retailer"/>
    <n v="3"/>
    <m/>
    <m/>
    <m/>
    <m/>
    <s v="Flex"/>
    <s v="Showroom"/>
    <m/>
    <s v="Dallas-Fort Worth"/>
    <s v="Metropolitan/Addison"/>
    <s v="Urban"/>
    <m/>
    <s v="Dryden Company"/>
    <m/>
    <s v="Tony Militello"/>
    <s v="(972) 503-4434"/>
    <s v="(972) 503-4434"/>
    <s v="http://www.soundimage.net"/>
    <m/>
    <m/>
    <m/>
    <s v="110"/>
    <n v="75001"/>
    <s v="8 Yrs 7 Mos"/>
    <m/>
    <s v="Electronics and Appliance Retailers "/>
    <n v="449210"/>
    <m/>
    <n v="449210"/>
    <m/>
    <n v="449"/>
    <x v="1"/>
    <n v="411764"/>
  </r>
  <r>
    <s v="4901 Keller Springs Rd"/>
    <s v="Addison"/>
    <s v="TX"/>
    <s v="United States"/>
    <x v="797"/>
    <n v="2500"/>
    <s v="1"/>
    <s v="Flex"/>
    <d v="2013-12-15T05:00:00"/>
    <d v="2013-12-15T08:00:00"/>
    <n v="8.5981565552345582E-2"/>
    <s v="Leased"/>
    <m/>
    <m/>
    <n v="4"/>
    <n v="625"/>
    <s v="Arts, Entertainment, and Recreation"/>
    <n v="3"/>
    <m/>
    <m/>
    <m/>
    <m/>
    <s v="Flex"/>
    <s v="Showroom"/>
    <m/>
    <s v="Dallas-Fort Worth"/>
    <s v="Metropolitan/Addison"/>
    <s v="Urban"/>
    <m/>
    <s v="Dryden Company"/>
    <m/>
    <s v="Debbie Shock- Meyers"/>
    <s v="(972) 960-2525"/>
    <s v="(972) 960-2525"/>
    <s v="www.bravoentertainment.com"/>
    <m/>
    <m/>
    <m/>
    <s v="111"/>
    <n v="75001"/>
    <s v="10 Yrs 8 Mos"/>
    <m/>
    <s v="Theater Companies and Dinner Theaters "/>
    <n v="711110"/>
    <m/>
    <n v="711110"/>
    <m/>
    <n v="711"/>
    <x v="3"/>
    <n v="411764"/>
  </r>
  <r>
    <s v="14800 Landmark Blvd"/>
    <s v="Dallas"/>
    <s v="TX"/>
    <s v="United States"/>
    <x v="798"/>
    <n v="2500"/>
    <s v="8"/>
    <s v="Office"/>
    <d v="2008-09-01T04:00:00"/>
    <d v="2011-06-01T07:00:00"/>
    <n v="1.480893511909346E-2"/>
    <s v="Leased"/>
    <m/>
    <m/>
    <n v="8"/>
    <n v="312.5"/>
    <s v="Finance and Insurance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s v="Huge Real Estate Advisors"/>
    <s v="Tabitha Garreffa"/>
    <s v="(972) 852-4800"/>
    <s v="(972) 852-4800"/>
    <s v="https://www.fluentfinancial.com"/>
    <m/>
    <m/>
    <d v="2008-09-01T04:00:00"/>
    <m/>
    <n v="75254"/>
    <s v="15 Yrs 11 Mos"/>
    <s v="Other Services"/>
    <s v="Portfolio Management and Investment Advice "/>
    <n v="523940"/>
    <m/>
    <n v="523940"/>
    <m/>
    <n v="523"/>
    <x v="0"/>
    <n v="409832"/>
  </r>
  <r>
    <s v="14330 Marsh Ln"/>
    <s v="Farmers Branch"/>
    <s v="TX"/>
    <s v="United States"/>
    <x v="784"/>
    <n v="2500"/>
    <s v="1"/>
    <s v="Retail"/>
    <d v="2006-10-22T04:00:00"/>
    <d v="2006-10-22T07:00:00"/>
    <n v="1"/>
    <s v="Leased"/>
    <m/>
    <m/>
    <m/>
    <m/>
    <s v="Mining, Quarrying, and Oil and Gas Extraction"/>
    <n v="2"/>
    <m/>
    <s v="Shell Gas Station"/>
    <m/>
    <m/>
    <s v="Retail"/>
    <s v="Freestanding"/>
    <m/>
    <s v="Dallas-Fort Worth"/>
    <s v="South Carrollton"/>
    <s v="Urban"/>
    <s v="Hadwani Family Trust"/>
    <m/>
    <m/>
    <s v="Keith Probyn"/>
    <s v="(832) 337-4355"/>
    <s v="(972) 488-8580"/>
    <s v="https://www.shell.us/"/>
    <m/>
    <m/>
    <m/>
    <m/>
    <n v="75001"/>
    <s v="17 Yrs 10 Mos"/>
    <s v="Gasoline Station"/>
    <s v="Support Activities for Oil and Gas Operations "/>
    <n v="213112"/>
    <m/>
    <n v="213112"/>
    <m/>
    <n v="213"/>
    <x v="2"/>
    <n v="802361"/>
  </r>
  <r>
    <s v="14665 Midway Rd"/>
    <s v="Addison"/>
    <s v="TX"/>
    <s v="United States"/>
    <x v="799"/>
    <n v="2500"/>
    <s v="1"/>
    <s v="Office"/>
    <d v="2017-01-01T05:00:00"/>
    <d v="2017-01-01T08:00:00"/>
    <n v="4.6730718905379637E-2"/>
    <s v="Leased"/>
    <m/>
    <m/>
    <n v="15"/>
    <n v="166.66666666666671"/>
    <s v="Finance and Insurance"/>
    <n v="3"/>
    <m/>
    <s v="Midway Office Park"/>
    <m/>
    <m/>
    <s v="Office"/>
    <m/>
    <m/>
    <s v="Dallas-Fort Worth"/>
    <s v="Quorum/Bent Tree"/>
    <s v="Urban"/>
    <s v="Good Signature Management, L.L.C."/>
    <s v="Good Signature Management, L.L.C."/>
    <m/>
    <s v="Isabel Hernandez"/>
    <s v="(214) 432-7695"/>
    <s v="(214) 432-7695"/>
    <s v="https://empoweredfinancesllc.com/"/>
    <m/>
    <m/>
    <m/>
    <s v="120"/>
    <n v="75001"/>
    <s v="7 Yrs 7 Mos"/>
    <m/>
    <s v="Portfolio Management and Investment Advice "/>
    <n v="523940"/>
    <m/>
    <n v="523940"/>
    <m/>
    <n v="523"/>
    <x v="0"/>
    <n v="420612"/>
  </r>
  <r>
    <s v="14850 Quorum Dr"/>
    <s v="Dallas"/>
    <s v="TX"/>
    <s v="United States"/>
    <x v="800"/>
    <n v="2500"/>
    <s v="1"/>
    <s v="Office"/>
    <d v="2019-01-25T05:00:00"/>
    <d v="2019-01-25T08:00:00"/>
    <n v="2.8798193777286291E-2"/>
    <s v="Leased"/>
    <m/>
    <m/>
    <n v="16"/>
    <n v="156.25"/>
    <s v="Real Estate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s v="Mike McCann"/>
    <s v="(202) 331-0100"/>
    <s v="(972) 818-2700"/>
    <s v="https://rrg.com/contact-us"/>
    <m/>
    <m/>
    <m/>
    <s v="145"/>
    <n v="75254"/>
    <s v="5 Yrs 7 Mos"/>
    <s v="Real Estate"/>
    <s v="Offices of Real Estate Agents and Brokers "/>
    <n v="531210"/>
    <m/>
    <n v="531210"/>
    <m/>
    <n v="531"/>
    <x v="3"/>
    <n v="409875"/>
  </r>
  <r>
    <s v="4500 Ratliff Ln"/>
    <s v="Addison"/>
    <s v="TX"/>
    <s v="United States"/>
    <x v="801"/>
    <n v="2500"/>
    <s v="1"/>
    <s v="Flex"/>
    <d v="2019-09-01T04:00:00"/>
    <m/>
    <n v="7.9274479959411462E-2"/>
    <s v="Leased"/>
    <s v="$12.00 MG"/>
    <s v="Start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19-08-09T04:00:00"/>
    <s v="102/103"/>
    <n v="75001"/>
    <s v="4 Yrs 11 Mos"/>
    <m/>
    <m/>
    <m/>
    <m/>
    <n v="0"/>
    <m/>
    <n v="0"/>
    <x v="24"/>
    <n v="411789"/>
  </r>
  <r>
    <s v="5080 Spectrum Dr"/>
    <s v="Addison"/>
    <s v="TX"/>
    <s v="United States"/>
    <x v="802"/>
    <n v="2500"/>
    <s v="8"/>
    <s v="Office"/>
    <d v="2020-01-09T05:00:00"/>
    <m/>
    <n v="4.1189893647694603E-3"/>
    <s v="Leased"/>
    <m/>
    <m/>
    <n v="17"/>
    <n v="147.0588235294118"/>
    <s v="Administrative and Support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Jason Estes"/>
    <s v="(214) 446-5441"/>
    <s v="(214) 446-5441"/>
    <s v="www.horizontalintegration.com"/>
    <m/>
    <m/>
    <m/>
    <s v="325E"/>
    <n v="75001"/>
    <s v="4 Yrs 7 Mos"/>
    <s v="Employment Agency"/>
    <s v="Employment Placement Agencies "/>
    <n v="561311"/>
    <m/>
    <n v="561311"/>
    <m/>
    <n v="561"/>
    <x v="12"/>
    <n v="409731"/>
  </r>
  <r>
    <s v="4400-4418 Sunbelt Dr"/>
    <s v="Addison"/>
    <s v="TX"/>
    <s v="United States"/>
    <x v="803"/>
    <n v="2500"/>
    <s v="1"/>
    <s v="Flex"/>
    <d v="2019-04-03T04:00:00"/>
    <m/>
    <n v="6.068844977423897E-2"/>
    <s v="Leased"/>
    <m/>
    <m/>
    <m/>
    <m/>
    <m/>
    <n v="3"/>
    <m/>
    <s v="Drybern IV"/>
    <m/>
    <m/>
    <s v="Flex"/>
    <s v="Light Manufacturing"/>
    <m/>
    <s v="Dallas-Fort Worth"/>
    <s v="Metropolitan/Addison"/>
    <s v="Urban"/>
    <s v="Dryden Company"/>
    <s v="Dryden Company"/>
    <m/>
    <s v="Steve Kissner"/>
    <m/>
    <m/>
    <s v="https://txbusinessdb.com/c/32007614855/lsa-industries-inc-addison"/>
    <m/>
    <m/>
    <m/>
    <m/>
    <n v="75001"/>
    <s v="5 Yrs 4 Mos"/>
    <m/>
    <m/>
    <m/>
    <m/>
    <n v="0"/>
    <m/>
    <n v="0"/>
    <x v="23"/>
    <n v="421314"/>
  </r>
  <r>
    <s v="1614-1620 Surveyor Blvd"/>
    <s v="Carrollton"/>
    <s v="TX"/>
    <s v="United States"/>
    <x v="804"/>
    <n v="2500"/>
    <s v="1"/>
    <s v="Flex"/>
    <d v="2021-02-09T05:00:00"/>
    <m/>
    <n v="0.24271844660194181"/>
    <s v="Leased"/>
    <m/>
    <m/>
    <n v="15"/>
    <n v="166.66666666666671"/>
    <s v="Construction"/>
    <n v="3"/>
    <m/>
    <m/>
    <s v="1604-1620 Surveyor Blvd"/>
    <m/>
    <s v="Flex"/>
    <s v="Light Manufacturing"/>
    <s v="Industrial Park"/>
    <s v="Dallas-Fort Worth"/>
    <s v="Metropolitan/Addison"/>
    <s v="Urban"/>
    <s v="Lang Real Estate Services LLC"/>
    <s v="Ridge Pointe Commercial Real Estate"/>
    <m/>
    <s v="Mark Lowry"/>
    <s v="2145503400"/>
    <s v="(214) 550-3400"/>
    <s v="http://raindango.com/"/>
    <m/>
    <m/>
    <m/>
    <m/>
    <n v="75006"/>
    <s v="3 Yrs 6 Mos"/>
    <s v="Paint/Wallpaper"/>
    <s v="Specialty Trade Contractors "/>
    <n v="238990"/>
    <m/>
    <n v="238990"/>
    <m/>
    <n v="238"/>
    <x v="22"/>
    <n v="7968440"/>
  </r>
  <r>
    <s v="16901 N Dallas Pky"/>
    <s v="Addison"/>
    <s v="TX"/>
    <s v="United States"/>
    <x v="805"/>
    <n v="2476"/>
    <s v="1"/>
    <s v="Office"/>
    <d v="2015-03-06T05:00:00"/>
    <d v="2015-03-06T08:00:00"/>
    <n v="5.2374405076679009E-2"/>
    <s v="Leased"/>
    <s v="$14.00 - 15.00"/>
    <s v="Asking Rent"/>
    <n v="4"/>
    <n v="619"/>
    <s v="Professional, Scientific, and Technical Services"/>
    <n v="2"/>
    <m/>
    <s v="Treepoint Plaza"/>
    <m/>
    <m/>
    <s v="Office"/>
    <m/>
    <m/>
    <s v="Dallas-Fort Worth"/>
    <s v="Quorum/Bent Tree"/>
    <s v="Urban"/>
    <s v="DFW Best Office.com"/>
    <s v="Foundry Commercial"/>
    <m/>
    <s v="Julie Lucio"/>
    <m/>
    <s v="(972) 664-1511"/>
    <s v="http://dallasdivorceattorney.com"/>
    <m/>
    <m/>
    <d v="2015-02-04T05:00:00"/>
    <s v="100"/>
    <n v="75001"/>
    <s v="9 Yrs 5 Mos"/>
    <m/>
    <s v="Offices of Lawyers "/>
    <n v="541110"/>
    <m/>
    <n v="541110"/>
    <m/>
    <n v="541"/>
    <x v="12"/>
    <n v="409742"/>
  </r>
  <r>
    <s v="5100 Belt Line Rd"/>
    <s v="Addison"/>
    <s v="TX"/>
    <s v="United States"/>
    <x v="806"/>
    <n v="2474"/>
    <s v="1"/>
    <s v="Retail"/>
    <d v="2013-07-01T04:00:00"/>
    <d v="2013-07-01T07:00:00"/>
    <n v="0.12122696981575851"/>
    <s v="Leased"/>
    <m/>
    <m/>
    <n v="10"/>
    <n v="247.4"/>
    <s v="Accommodation and Food Services"/>
    <n v="3"/>
    <m/>
    <s v="Building 7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Kenny Bowers"/>
    <m/>
    <s v="(972) 661-9380"/>
    <s v="http://www.kennysitalian.com"/>
    <m/>
    <m/>
    <m/>
    <m/>
    <n v="75254"/>
    <s v="11 Yrs 1 Mo"/>
    <s v="Restaurant"/>
    <s v="Dine"/>
    <s v="In Restaurants "/>
    <n v="722511"/>
    <n v="722511"/>
    <m/>
    <n v="722"/>
    <x v="3"/>
    <n v="6893753"/>
  </r>
  <r>
    <s v="3740-3750 Belt Line Rd"/>
    <s v="Addison"/>
    <s v="TX"/>
    <s v="United States"/>
    <x v="807"/>
    <n v="2450"/>
    <s v="1"/>
    <s v="Retail"/>
    <d v="2024-01-06T05:00:00"/>
    <d v="2024-01-06T08:00:00"/>
    <n v="0.23244781783681209"/>
    <s v="Leased"/>
    <s v="$29.00 NNN"/>
    <s v="Starting Rent"/>
    <m/>
    <m/>
    <s v="Retailer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m/>
    <m/>
    <m/>
    <m/>
    <m/>
    <m/>
    <d v="2023-12-07T05:00:00"/>
    <m/>
    <n v="75001"/>
    <s v="7 Mos"/>
    <m/>
    <m/>
    <m/>
    <m/>
    <n v="0"/>
    <m/>
    <n v="0"/>
    <x v="1"/>
    <n v="6932233"/>
  </r>
  <r>
    <s v="3953-3965 Belt Line Rd"/>
    <s v="Addison"/>
    <s v="TX"/>
    <s v="United States"/>
    <x v="808"/>
    <n v="2450"/>
    <s v="1"/>
    <s v="Retail"/>
    <d v="2010-10-01T04:00:00"/>
    <m/>
    <n v="0.127391846921797"/>
    <s v="Leased"/>
    <s v="$12.00 - 15.00"/>
    <s v="Asking Rent"/>
    <n v="5"/>
    <n v="490"/>
    <s v="Professional, Scientific, and Technical Services"/>
    <n v="3"/>
    <m/>
    <m/>
    <m/>
    <m/>
    <s v="Retail"/>
    <s v="Supermarket"/>
    <s v="Strip Center"/>
    <s v="Dallas-Fort Worth"/>
    <s v="Addison"/>
    <s v="Urban"/>
    <s v="Firman Cook Co. Realtors"/>
    <s v="Firman Cook Co. Realtors"/>
    <m/>
    <s v="Ariana Robertson"/>
    <m/>
    <s v="(972) 239-9191"/>
    <s v="http://otstaffing.com"/>
    <m/>
    <m/>
    <d v="2010-09-01T04:00:00"/>
    <s v="3961"/>
    <n v="75001"/>
    <s v="13 Yrs 10 Mos"/>
    <m/>
    <s v="Human Resources Consulting Services "/>
    <n v="541612"/>
    <m/>
    <n v="541612"/>
    <m/>
    <n v="541"/>
    <x v="12"/>
    <n v="411736"/>
  </r>
  <r>
    <s v="5100 Belt Line Rd"/>
    <s v="Addison"/>
    <s v="TX"/>
    <s v="United States"/>
    <x v="809"/>
    <n v="2447"/>
    <s v="1"/>
    <s v="Retail"/>
    <d v="2022-10-05T04:00:00"/>
    <m/>
    <n v="0.19998365478914679"/>
    <s v="Leased"/>
    <m/>
    <m/>
    <m/>
    <m/>
    <s v="Arts, Entertainment, and Recreation"/>
    <n v="3"/>
    <m/>
    <s v="Building 700C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Patrick Waters"/>
    <m/>
    <m/>
    <s v="www.f45training.com"/>
    <m/>
    <m/>
    <m/>
    <m/>
    <n v="75254"/>
    <s v="1 Yr 10 Mos"/>
    <s v="Fitness"/>
    <s v="Fitness and Recreational Sports Centers "/>
    <n v="713940"/>
    <m/>
    <n v="713940"/>
    <m/>
    <n v="713"/>
    <x v="3"/>
    <n v="7760804"/>
  </r>
  <r>
    <s v="5100 Belt Line Rd"/>
    <s v="Addison"/>
    <s v="TX"/>
    <s v="United States"/>
    <x v="810"/>
    <n v="2446"/>
    <s v="1"/>
    <s v="Retail"/>
    <d v="2022-10-05T04:00:00"/>
    <m/>
    <n v="6.9989698981343718E-2"/>
    <s v="Leased"/>
    <m/>
    <m/>
    <m/>
    <m/>
    <s v="Accommodation and Food Services"/>
    <n v="3"/>
    <m/>
    <s v="Building 5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Kenny Jett"/>
    <s v="(512) 852-9431"/>
    <m/>
    <s v="http://hopdoddy.com/"/>
    <m/>
    <m/>
    <m/>
    <m/>
    <n v="75254"/>
    <s v="1 Yr 10 Mos"/>
    <s v="Restaurant"/>
    <s v="Food Service Contractors "/>
    <n v="722310"/>
    <m/>
    <n v="722310"/>
    <m/>
    <n v="722"/>
    <x v="3"/>
    <n v="6893757"/>
  </r>
  <r>
    <s v="4308-4310 Wiley Post Rd"/>
    <s v="Addison"/>
    <s v="TX"/>
    <s v="United States"/>
    <x v="811"/>
    <n v="2446"/>
    <s v="2"/>
    <s v="Office"/>
    <d v="2019-10-01T04:00:00"/>
    <d v="2019-10-01T07:00:00"/>
    <n v="6.3671386922115783E-2"/>
    <s v="Leased"/>
    <s v="$17.14 FS (Est.)"/>
    <s v="Starting Rent"/>
    <n v="16"/>
    <n v="152.875"/>
    <s v="Construction"/>
    <n v="2"/>
    <m/>
    <m/>
    <m/>
    <m/>
    <s v="Office"/>
    <m/>
    <m/>
    <s v="Dallas-Fort Worth"/>
    <s v="Quorum/Bent Tree"/>
    <s v="Urban"/>
    <s v="Town of Addison"/>
    <s v="Addison Airport"/>
    <m/>
    <s v="Clark Penfold"/>
    <s v="2148129053"/>
    <s v="(214) 812-9053"/>
    <s v="https://certapro.com/"/>
    <m/>
    <m/>
    <d v="2020-01-01T05:00:00"/>
    <s v="220"/>
    <n v="75001"/>
    <s v="4 Yrs 10 Mos"/>
    <s v="Paint/Wallpaper"/>
    <s v="Painting and Wall Covering Contractors "/>
    <n v="238320"/>
    <m/>
    <n v="238320"/>
    <m/>
    <n v="238"/>
    <x v="22"/>
    <n v="416730"/>
  </r>
  <r>
    <s v="4275 Kellway Cir"/>
    <s v="Addison"/>
    <s v="TX"/>
    <s v="United States"/>
    <x v="812"/>
    <n v="2444"/>
    <s v="1"/>
    <s v="Office"/>
    <d v="2020-09-01T04:00:00"/>
    <m/>
    <n v="3.3317428941449123E-2"/>
    <s v="Leased"/>
    <s v="$10.00"/>
    <s v="Asking Rent"/>
    <n v="10"/>
    <n v="244.4"/>
    <s v="Construction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s v="Fathom Realty"/>
    <s v="Darin Ross"/>
    <s v="(678) 903-2200"/>
    <s v="(469) 638-9517"/>
    <s v="https://www.fmgi-inc.com/"/>
    <m/>
    <m/>
    <d v="2020-08-19T04:00:00"/>
    <s v="118"/>
    <n v="75001"/>
    <s v="3 Yrs 11 Mos"/>
    <s v="Other Services"/>
    <s v="Commercial and Institutional Building Construction "/>
    <n v="236220"/>
    <m/>
    <n v="236220"/>
    <m/>
    <n v="236"/>
    <x v="22"/>
    <n v="414706"/>
  </r>
  <r>
    <s v="15301 N Dallas Pky"/>
    <s v="Addison"/>
    <s v="TX"/>
    <s v="United States"/>
    <x v="813"/>
    <n v="2422"/>
    <s v="2"/>
    <s v="Office"/>
    <d v="2019-01-01T05:00:00"/>
    <d v="2019-01-01T08:00:00"/>
    <n v="7.6405713708863317E-3"/>
    <s v="Leased"/>
    <m/>
    <m/>
    <n v="4"/>
    <n v="605.5"/>
    <s v="Health Care and Social Assistance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s v="Mari Cangas"/>
    <s v="(469) 779-7075"/>
    <s v="(469) 779-7075"/>
    <s v="https://helpsintl.org/"/>
    <m/>
    <m/>
    <m/>
    <s v="200"/>
    <n v="75001"/>
    <s v="5 Yrs 7 Mos"/>
    <s v="Other Services"/>
    <s v="Emergency and Relief Services "/>
    <n v="624230"/>
    <m/>
    <n v="624230"/>
    <m/>
    <n v="624"/>
    <x v="5"/>
    <n v="409625"/>
  </r>
  <r>
    <s v="16415 Addison Rd"/>
    <s v="Addison"/>
    <s v="TX"/>
    <s v="United States"/>
    <x v="814"/>
    <n v="2411"/>
    <s v="5"/>
    <s v="Office"/>
    <d v="2014-12-30T05:00:00"/>
    <d v="2018-04-04T07:00:00"/>
    <n v="1.5384026390847429E-2"/>
    <s v="Sublet"/>
    <m/>
    <m/>
    <n v="10"/>
    <n v="241.1"/>
    <s v="Finance and Insurance"/>
    <n v="4"/>
    <m/>
    <s v="Addison Tower"/>
    <m/>
    <m/>
    <s v="Office"/>
    <m/>
    <m/>
    <s v="Dallas-Fort Worth"/>
    <s v="Quorum/Bent Tree"/>
    <s v="Urban"/>
    <s v="Dogwood Commercial"/>
    <s v="Dogwood Commercial"/>
    <m/>
    <s v="William Fanning"/>
    <s v="(972) 267-5222"/>
    <s v="(972) 267-5222"/>
    <s v="www.piclife.com"/>
    <m/>
    <m/>
    <d v="2014-09-16T04:00:00"/>
    <m/>
    <n v="75001"/>
    <s v="9 Yrs 8 Mos"/>
    <s v="Insurance"/>
    <s v="Direct Life Insurance Carriers "/>
    <n v="524113"/>
    <m/>
    <n v="524113"/>
    <m/>
    <n v="524"/>
    <x v="0"/>
    <n v="410035"/>
  </r>
  <r>
    <s v="5055 Keller Springs Rd"/>
    <s v="Addison"/>
    <s v="TX"/>
    <s v="United States"/>
    <x v="815"/>
    <n v="2410"/>
    <s v="5"/>
    <s v="Office"/>
    <d v="2008-02-01T05:00:00"/>
    <d v="2012-10-01T07:00:00"/>
    <n v="2.4419405828233289E-2"/>
    <s v="Leased"/>
    <s v="$23.58 - 23.99 FS (Est.)"/>
    <s v="Starting Rent"/>
    <n v="5"/>
    <n v="482"/>
    <s v="Real Estate"/>
    <n v="4"/>
    <m/>
    <s v="Liberty Plaza I"/>
    <s v="Liberty Plaza"/>
    <m/>
    <s v="Office"/>
    <m/>
    <m/>
    <s v="Dallas-Fort Worth"/>
    <s v="Quorum/Bent Tree"/>
    <s v="Urban"/>
    <s v="Franklin Street Properties Corporation"/>
    <s v="Holt Lunsford Commercial, Inc."/>
    <m/>
    <s v="Paul Pastore"/>
    <s v="9722481400"/>
    <s v="(972) 248-1400"/>
    <s v="http://www.watersidedallas.com"/>
    <m/>
    <m/>
    <d v="2008-01-02T05:00:00"/>
    <s v="540"/>
    <n v="75001"/>
    <s v="16 Yrs 6 Mos"/>
    <s v="Real Estate"/>
    <s v="Offices of Real Estate Agents and Brokers "/>
    <n v="531210"/>
    <m/>
    <n v="531210"/>
    <m/>
    <n v="531"/>
    <x v="3"/>
    <n v="409655"/>
  </r>
  <r>
    <s v="3740-3750 Belt Line Rd"/>
    <s v="Addison"/>
    <s v="TX"/>
    <s v="United States"/>
    <x v="816"/>
    <n v="2400"/>
    <s v="1"/>
    <s v="Retail"/>
    <d v="2011-07-22T04:00:00"/>
    <d v="2011-07-22T07:00:00"/>
    <n v="0.22770398481973431"/>
    <s v="Leased"/>
    <m/>
    <m/>
    <n v="15"/>
    <n v="160"/>
    <s v="Accommodation and Food 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Paul Guidera"/>
    <s v="(763) 592-2200"/>
    <s v="(972) 241-2563"/>
    <s v="https://www.einsteinbros.com/about/"/>
    <m/>
    <m/>
    <m/>
    <s v="118"/>
    <n v="75001"/>
    <s v="13 Yrs 1 Mo"/>
    <s v="Bagel"/>
    <s v="Snack and Nonalcoholic Beverage Bars "/>
    <n v="722515"/>
    <m/>
    <n v="722515"/>
    <m/>
    <n v="722"/>
    <x v="3"/>
    <n v="6932233"/>
  </r>
  <r>
    <s v="4500 Ratliff Ln"/>
    <s v="Addison"/>
    <s v="TX"/>
    <s v="United States"/>
    <x v="817"/>
    <n v="2400"/>
    <s v="1"/>
    <s v="Flex"/>
    <d v="2019-02-01T05:00:00"/>
    <m/>
    <n v="7.6103500761035003E-2"/>
    <s v="Leased"/>
    <s v="$12.00 IG"/>
    <s v="Start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18-11-05T05:00:00"/>
    <s v="107"/>
    <n v="75001"/>
    <s v="5 Yrs 6 Mos"/>
    <m/>
    <m/>
    <m/>
    <m/>
    <n v="0"/>
    <m/>
    <n v="0"/>
    <x v="26"/>
    <n v="411789"/>
  </r>
  <r>
    <s v="14901 Quorum Dr"/>
    <s v="Dallas"/>
    <s v="TX"/>
    <s v="United States"/>
    <x v="818"/>
    <n v="2393"/>
    <s v="4"/>
    <s v="Office"/>
    <d v="1995-05-01T04:00:00"/>
    <d v="2018-10-01T07:00:00"/>
    <n v="1.3156809597378531E-2"/>
    <s v="Leased"/>
    <s v="$25.23 FS (Est.)"/>
    <s v="Starting Rent"/>
    <n v="3"/>
    <n v="797.66666666666663"/>
    <s v="Finance and Insurance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David Weber"/>
    <s v="(972) 991-8814"/>
    <s v="(972) 991-8814"/>
    <s v="https://uniplanfinancial.com"/>
    <m/>
    <m/>
    <d v="1995-04-01T05:00:00"/>
    <s v="465"/>
    <n v="75254"/>
    <s v="29 Yrs 3 Mos"/>
    <s v="Insurance"/>
    <s v="Insurance Agencies and Brokerages "/>
    <n v="524210"/>
    <m/>
    <n v="524210"/>
    <m/>
    <n v="524"/>
    <x v="0"/>
    <n v="409624"/>
  </r>
  <r>
    <s v="15000-15026 Beltway Dr"/>
    <s v="Addison"/>
    <s v="TX"/>
    <s v="United States"/>
    <x v="819"/>
    <n v="2390"/>
    <s v="1"/>
    <s v="Flex"/>
    <d v="2018-12-20T05:00:00"/>
    <d v="2018-12-20T08:00:00"/>
    <n v="0.1167049172322867"/>
    <s v="Leased"/>
    <m/>
    <m/>
    <n v="15"/>
    <n v="159.33333333333329"/>
    <s v="Accommodation and Food Services"/>
    <n v="3"/>
    <m/>
    <m/>
    <m/>
    <m/>
    <s v="Flex"/>
    <s v="Light Manufacturing"/>
    <m/>
    <s v="Dallas-Fort Worth"/>
    <s v="Metropolitan/Addison"/>
    <s v="Urban"/>
    <s v="Harkinson Dewan Management LLC"/>
    <s v="Harkinson Dewan Management LLC"/>
    <m/>
    <s v="Alison Ainge"/>
    <s v="(801) 359-8821"/>
    <s v="(469) 779-7511"/>
    <s v="http://www.applespice.com"/>
    <m/>
    <m/>
    <m/>
    <m/>
    <n v="75001"/>
    <s v="5 Yrs 8 Mos"/>
    <s v="Restaurant"/>
    <s v="Caterers "/>
    <n v="722320"/>
    <m/>
    <n v="722320"/>
    <m/>
    <n v="722"/>
    <x v="3"/>
    <n v="9148622"/>
  </r>
  <r>
    <s v="5040 Addison Cir"/>
    <s v="Addison"/>
    <s v="TX"/>
    <s v="United States"/>
    <x v="820"/>
    <n v="2386"/>
    <s v="1"/>
    <s v="Retail"/>
    <d v="2022-04-21T04:00:00"/>
    <d v="2022-04-21T07:00:00"/>
    <n v="2.2357780713837271E-2"/>
    <m/>
    <m/>
    <m/>
    <n v="5"/>
    <n v="477.2"/>
    <s v="Arts, Entertainment, and Recreation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972) 450-2851"/>
    <s v="https://addisontexas.net/parksrec/addison-circle-park"/>
    <m/>
    <m/>
    <m/>
    <s v="4995 A"/>
    <n v="75001"/>
    <s v="2 Yrs 4 Mos"/>
    <s v="Restaurant"/>
    <s v="Nature Parks and Similar Institutions "/>
    <n v="712190"/>
    <m/>
    <n v="712190"/>
    <m/>
    <n v="712"/>
    <x v="4"/>
    <n v="12732169"/>
  </r>
  <r>
    <s v="16200 Addison Rd"/>
    <s v="Addison"/>
    <s v="TX"/>
    <s v="United States"/>
    <x v="821"/>
    <n v="2386"/>
    <s v="2"/>
    <s v="Office"/>
    <d v="2015-06-01T04:00:00"/>
    <d v="2015-06-01T07:00:00"/>
    <n v="2.9580223649302032E-2"/>
    <s v="Leased"/>
    <s v="$16.50"/>
    <s v="Asking Rent"/>
    <n v="15"/>
    <n v="159.06666666666669"/>
    <s v="Professional, Scientific, and Technical Services"/>
    <n v="3"/>
    <m/>
    <s v="Addison Plaza"/>
    <m/>
    <m/>
    <s v="Office"/>
    <m/>
    <m/>
    <s v="Dallas-Fort Worth"/>
    <s v="Quorum/Bent Tree"/>
    <s v="Urban"/>
    <s v="Aberfeldy Properties Inc., Perth United Limited Partnership"/>
    <m/>
    <m/>
    <s v="Karen Ford, CPA"/>
    <s v="(972) 788-2084"/>
    <s v="(972) 788-2084"/>
    <s v="https://www.fpcpafirm.com/index.php"/>
    <m/>
    <m/>
    <d v="2015-04-28T04:00:00"/>
    <s v="201"/>
    <n v="75001"/>
    <s v="9 Yrs 2 Mos"/>
    <m/>
    <s v="Tax Preparation Services "/>
    <n v="541213"/>
    <m/>
    <n v="541213"/>
    <m/>
    <n v="541"/>
    <x v="12"/>
    <n v="420487"/>
  </r>
  <r>
    <s v="4641-4661 Westgrove Dr"/>
    <s v="Addison"/>
    <s v="TX"/>
    <s v="United States"/>
    <x v="822"/>
    <n v="2386"/>
    <s v="1"/>
    <s v="Flex"/>
    <d v="2019-04-03T04:00:00"/>
    <m/>
    <n v="8.6527651858567547E-2"/>
    <s v="Leased"/>
    <m/>
    <m/>
    <n v="4"/>
    <n v="596.5"/>
    <s v="Health Care and Social Assistance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Michael Cichy"/>
    <s v="(214) 690-3250"/>
    <s v="(214) 690-3250"/>
    <m/>
    <m/>
    <m/>
    <m/>
    <m/>
    <n v="75001"/>
    <s v="5 Yrs 4 Mos"/>
    <s v="Health Care"/>
    <s v="Miscellaneous Ambulatory Health Care Services "/>
    <n v="621999"/>
    <m/>
    <n v="621999"/>
    <m/>
    <n v="621"/>
    <x v="5"/>
    <n v="7190093"/>
  </r>
  <r>
    <s v="5050 Quorum Dr"/>
    <s v="Dallas"/>
    <s v="TX"/>
    <s v="United States"/>
    <x v="823"/>
    <n v="2384"/>
    <s v="3"/>
    <s v="Office"/>
    <d v="2024-06-20T04:00:00"/>
    <d v="2024-06-20T07:00:00"/>
    <n v="1.5779928248983971E-2"/>
    <s v="Leased"/>
    <s v="$24.00"/>
    <s v="Asking Rent"/>
    <n v="4"/>
    <n v="596"/>
    <s v="Finance and Insurance"/>
    <n v="4"/>
    <m/>
    <m/>
    <s v="Quorum"/>
    <m/>
    <s v="Office"/>
    <m/>
    <m/>
    <s v="Dallas-Fort Worth"/>
    <s v="Quorum/Bent Tree"/>
    <s v="Urban"/>
    <s v="DRA Advisors"/>
    <s v="Stream Realty Partners, LP"/>
    <m/>
    <s v="Matt Broderick"/>
    <m/>
    <s v="(972) 934-3674"/>
    <s v="https://www.diagnostemps.com/"/>
    <m/>
    <m/>
    <d v="2024-06-09T04:00:00"/>
    <s v="312"/>
    <n v="75254"/>
    <s v="2 Mos"/>
    <s v="Employment Agency"/>
    <s v="Direct Health and Medical Insurance Carriers "/>
    <n v="524114"/>
    <m/>
    <n v="524114"/>
    <m/>
    <n v="524"/>
    <x v="0"/>
    <n v="409721"/>
  </r>
  <r>
    <s v="4275 Kellway Cir"/>
    <s v="Addison"/>
    <s v="TX"/>
    <s v="United States"/>
    <x v="824"/>
    <n v="2379"/>
    <s v="1"/>
    <s v="Office"/>
    <d v="2021-08-17T04:00:00"/>
    <d v="2021-08-17T07:00:00"/>
    <n v="3.2431327107899942E-2"/>
    <s v="Leased"/>
    <m/>
    <m/>
    <m/>
    <m/>
    <s v="Retailer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m/>
    <m/>
    <m/>
    <m/>
    <m/>
    <m/>
    <d v="2021-08-17T04:00:00"/>
    <s v="112"/>
    <n v="75001"/>
    <s v="3 Yrs "/>
    <m/>
    <m/>
    <m/>
    <m/>
    <n v="0"/>
    <m/>
    <n v="0"/>
    <x v="23"/>
    <n v="414706"/>
  </r>
  <r>
    <s v="15301 Spectrum Dr"/>
    <s v="Addison"/>
    <s v="TX"/>
    <s v="United States"/>
    <x v="825"/>
    <n v="2373"/>
    <s v="3"/>
    <s v="Office"/>
    <d v="2017-11-01T04:00:00"/>
    <m/>
    <n v="2.0019403551693592E-2"/>
    <s v="Leased"/>
    <s v="$18.50"/>
    <s v="Asking Rent"/>
    <n v="15"/>
    <n v="158.19999999999999"/>
    <s v="Utilities"/>
    <n v="4"/>
    <s v="Energy Star"/>
    <s v="The Spectrum"/>
    <m/>
    <m/>
    <s v="Office"/>
    <m/>
    <m/>
    <s v="Dallas-Fort Worth"/>
    <s v="Quorum/Bent Tree"/>
    <s v="Urban"/>
    <s v="DRA Advisors"/>
    <s v="Stream Realty Partners, LP"/>
    <s v="Stream Realty Partners, LP"/>
    <s v="Tracy Hodge"/>
    <s v="(713) 850-6790"/>
    <s v="(713) 850-6790"/>
    <s v="www.interactiveenergygroup.com"/>
    <m/>
    <m/>
    <d v="2017-10-02T04:00:00"/>
    <s v="370"/>
    <n v="75001"/>
    <s v="6 Yrs 9 Mos"/>
    <s v="Other Services"/>
    <s v="Electric Power Distribution "/>
    <n v="221122"/>
    <m/>
    <n v="221122"/>
    <m/>
    <n v="221"/>
    <x v="2"/>
    <n v="409779"/>
  </r>
  <r>
    <s v="5290 Belt Line Rd"/>
    <s v="Dallas"/>
    <s v="TX"/>
    <s v="United States"/>
    <x v="826"/>
    <n v="2371"/>
    <s v="1"/>
    <s v="Retail"/>
    <d v="2022-10-05T04:00:00"/>
    <m/>
    <n v="5.86764997030291E-2"/>
    <s v="Leased"/>
    <m/>
    <m/>
    <m/>
    <m/>
    <m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m/>
    <m/>
    <m/>
    <m/>
    <m/>
    <m/>
    <n v="75254"/>
    <s v="1 Yr 10 Mos"/>
    <m/>
    <m/>
    <m/>
    <m/>
    <n v="0"/>
    <m/>
    <n v="0"/>
    <x v="34"/>
    <n v="415896"/>
  </r>
  <r>
    <s v="5100 Belt Line Rd"/>
    <s v="Dallas"/>
    <s v="TX"/>
    <s v="United States"/>
    <x v="827"/>
    <n v="2367"/>
    <s v="1"/>
    <s v="Retail"/>
    <d v="2015-04-11T04:00:00"/>
    <d v="2015-04-11T07:00:00"/>
    <n v="0.12856444516864921"/>
    <s v="Leased"/>
    <m/>
    <m/>
    <m/>
    <m/>
    <s v="Health Care and Social Assistance"/>
    <n v="3"/>
    <m/>
    <s v="Building 3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Magin Carreras"/>
    <m/>
    <s v="(972) 591-1882"/>
    <s v="https://www.myidealdental.com/"/>
    <m/>
    <m/>
    <d v="2015-03-12T04:00:00"/>
    <m/>
    <n v="75254"/>
    <s v="9 Yrs 4 Mos"/>
    <s v="MD/DDS"/>
    <s v="Offices of Dentists "/>
    <n v="621210"/>
    <m/>
    <n v="621210"/>
    <m/>
    <n v="621"/>
    <x v="5"/>
    <n v="9322383"/>
  </r>
  <r>
    <s v="5000 Belt Line Rd"/>
    <s v="Dallas"/>
    <s v="TX"/>
    <s v="United States"/>
    <x v="828"/>
    <n v="2357"/>
    <s v="1"/>
    <s v="Retail"/>
    <d v="2022-09-20T04:00:00"/>
    <m/>
    <n v="2.9993001208882101E-2"/>
    <s v="Leased"/>
    <m/>
    <m/>
    <m/>
    <m/>
    <s v="Services"/>
    <n v="3"/>
    <m/>
    <m/>
    <m/>
    <s v="Addison Walk"/>
    <s v="Retail"/>
    <m/>
    <s v="Neighborhood Center"/>
    <s v="Dallas-Fort Worth"/>
    <s v="Farmers Branch"/>
    <s v="Urban"/>
    <s v="DWS Group"/>
    <s v="CBRE"/>
    <m/>
    <m/>
    <m/>
    <m/>
    <s v="www.amazinglashstudio.com"/>
    <m/>
    <m/>
    <m/>
    <m/>
    <n v="75254"/>
    <s v="1 Yr 11 Mos"/>
    <s v="Salon/Barber/Spa"/>
    <s v="Beauty Salons "/>
    <n v="812112"/>
    <m/>
    <n v="812112"/>
    <m/>
    <n v="812"/>
    <x v="3"/>
    <n v="415747"/>
  </r>
  <r>
    <s v="5000 Belt Line Rd"/>
    <s v="Dallas"/>
    <s v="TX"/>
    <s v="United States"/>
    <x v="829"/>
    <n v="2357"/>
    <s v="1"/>
    <s v="Retail"/>
    <d v="2022-09-20T04:00:00"/>
    <m/>
    <n v="2.9993001208882101E-2"/>
    <s v="Leased"/>
    <m/>
    <m/>
    <n v="15"/>
    <n v="157.1333333333333"/>
    <s v="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Tony Kosmas"/>
    <s v="(407) 444-7000"/>
    <m/>
    <s v="https://www.aaa.com/office/locations/"/>
    <m/>
    <m/>
    <m/>
    <m/>
    <n v="75254"/>
    <s v="1 Yr 11 Mos"/>
    <s v="Automotive"/>
    <s v="Business Associations "/>
    <n v="813910"/>
    <m/>
    <n v="813910"/>
    <m/>
    <n v="813"/>
    <x v="4"/>
    <n v="415747"/>
  </r>
  <r>
    <s v="16479 Dallas Pky"/>
    <s v="Addison"/>
    <s v="TX"/>
    <s v="United States"/>
    <x v="830"/>
    <n v="2345"/>
    <s v="1"/>
    <s v="Office"/>
    <d v="2013-11-01T04:00:00"/>
    <m/>
    <n v="1.412454900826994E-2"/>
    <s v="Owned"/>
    <m/>
    <m/>
    <n v="11"/>
    <n v="213.18181818181819"/>
    <s v="Real Estate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Rachel Dicharry"/>
    <s v="(214) 389-3669"/>
    <s v="(972) 980-1188"/>
    <s v="http://hudsonpeters.com/"/>
    <m/>
    <m/>
    <m/>
    <s v="140"/>
    <n v="75001"/>
    <s v="10 Yrs 9 Mos"/>
    <s v="Real Estate"/>
    <s v="Offices of Real Estate Agents and Brokers "/>
    <n v="531210"/>
    <m/>
    <n v="531210"/>
    <m/>
    <n v="531"/>
    <x v="3"/>
    <n v="409787"/>
  </r>
  <r>
    <s v="14248 Marsh Ln"/>
    <s v="Addison"/>
    <s v="TX"/>
    <s v="United States"/>
    <x v="831"/>
    <n v="2345"/>
    <s v="1"/>
    <s v="Retail"/>
    <d v="2013-08-03T04:00:00"/>
    <d v="2013-08-03T07:00:00"/>
    <n v="1"/>
    <s v="Leased"/>
    <m/>
    <m/>
    <n v="12"/>
    <n v="195.41666666666671"/>
    <s v="Retailer"/>
    <n v="2"/>
    <m/>
    <s v="Burger House"/>
    <m/>
    <s v="Brookhaven Village"/>
    <s v="Retail"/>
    <s v="Fast Food"/>
    <s v="Community Center"/>
    <s v="Dallas-Fort Worth"/>
    <s v="South Carrollton"/>
    <s v="Urban"/>
    <s v="UDR, Inc."/>
    <m/>
    <m/>
    <s v="Chris Canellos"/>
    <m/>
    <s v="(972) 241-1611"/>
    <s v="http://www.burgerhouse.com/index.php/home/c/home/"/>
    <m/>
    <m/>
    <m/>
    <m/>
    <n v="75001"/>
    <s v="11 Yrs "/>
    <s v="Restaurant"/>
    <m/>
    <m/>
    <m/>
    <n v="0"/>
    <m/>
    <n v="0"/>
    <x v="26"/>
    <n v="8837256"/>
  </r>
  <r>
    <s v="4180 Belt Line Rd"/>
    <s v="Addison"/>
    <s v="TX"/>
    <s v="United States"/>
    <x v="832"/>
    <n v="2344"/>
    <s v="1"/>
    <s v="Retail"/>
    <d v="2015-07-10T04:00:00"/>
    <d v="2015-07-10T07:00:00"/>
    <n v="0.28257986738999402"/>
    <s v="Leased"/>
    <m/>
    <m/>
    <m/>
    <m/>
    <s v="Accommodation and Food Services"/>
    <n v="3"/>
    <m/>
    <m/>
    <m/>
    <m/>
    <s v="Retail"/>
    <s v="Restaurant"/>
    <m/>
    <s v="Dallas-Fort Worth"/>
    <s v="South Carrollton"/>
    <s v="Urban"/>
    <s v="Feizy"/>
    <m/>
    <m/>
    <m/>
    <m/>
    <s v="(469) 828-2035"/>
    <s v="https://www.taquerialaventana.com/about-us"/>
    <m/>
    <m/>
    <m/>
    <s v="B"/>
    <n v="75001"/>
    <s v="9 Yrs 1 Mo"/>
    <s v="Restaurant"/>
    <s v="Fast Food Restaurants "/>
    <n v="722513"/>
    <m/>
    <n v="722513"/>
    <m/>
    <n v="722"/>
    <x v="3"/>
    <n v="9150046"/>
  </r>
  <r>
    <s v="5050 Quorum Dr"/>
    <s v="Dallas"/>
    <s v="TX"/>
    <s v="United States"/>
    <x v="833"/>
    <n v="2343"/>
    <s v="3"/>
    <s v="Office"/>
    <d v="2015-03-29T04:00:00"/>
    <d v="2020-07-01T07:00:00"/>
    <n v="1.550854525476906E-2"/>
    <s v="Leased"/>
    <s v="$24.00"/>
    <s v="Asking Rent"/>
    <n v="15"/>
    <n v="156.19999999999999"/>
    <s v="Information"/>
    <n v="4"/>
    <m/>
    <m/>
    <s v="Quorum"/>
    <m/>
    <s v="Office"/>
    <m/>
    <m/>
    <s v="Dallas-Fort Worth"/>
    <s v="Quorum/Bent Tree"/>
    <s v="Urban"/>
    <s v="DRA Advisors"/>
    <s v="Stream Realty Partners, LP"/>
    <m/>
    <s v="Guru Moorthi"/>
    <s v="(214) 269-1314"/>
    <s v="(214) 269-1314"/>
    <s v="https://www.virtualtechgurus.com"/>
    <m/>
    <m/>
    <d v="2020-06-30T04:00:00"/>
    <s v="330"/>
    <n v="75254"/>
    <s v="9 Yrs 5 Mos"/>
    <s v="Other Services"/>
    <s v="Software Publishers "/>
    <n v="513210"/>
    <m/>
    <n v="513210"/>
    <m/>
    <n v="513"/>
    <x v="7"/>
    <n v="409721"/>
  </r>
  <r>
    <s v="4006 Belt Line Rd"/>
    <s v="Addison"/>
    <s v="TX"/>
    <s v="United States"/>
    <x v="834"/>
    <n v="2340"/>
    <s v="1"/>
    <s v="Office"/>
    <d v="2022-09-20T04:00:00"/>
    <m/>
    <n v="2.2392344497607651E-2"/>
    <s v="Leased"/>
    <m/>
    <m/>
    <m/>
    <m/>
    <m/>
    <n v="3"/>
    <m/>
    <s v="Forum I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m/>
    <n v="75001"/>
    <s v="1 Yr 11 Mos"/>
    <m/>
    <m/>
    <m/>
    <m/>
    <n v="0"/>
    <m/>
    <n v="0"/>
    <x v="1"/>
    <n v="5744628"/>
  </r>
  <r>
    <s v="14380 Marsh Ln"/>
    <s v="Addison"/>
    <s v="TX"/>
    <s v="United States"/>
    <x v="835"/>
    <n v="2333"/>
    <s v="1"/>
    <s v="Retail"/>
    <d v="2022-09-01T04:00:00"/>
    <d v="2022-09-01T07:00:00"/>
    <n v="0.1395418386267121"/>
    <s v="Leased"/>
    <s v="$31.71 NNN (Est.)"/>
    <s v="Starting Rent"/>
    <m/>
    <m/>
    <m/>
    <n v="4"/>
    <m/>
    <s v="Building B"/>
    <m/>
    <s v="Brookhaven Village"/>
    <s v="Retail"/>
    <s v="Retail Building"/>
    <s v="Community Center"/>
    <s v="Dallas-Fort Worth"/>
    <s v="South Carrollton"/>
    <s v="Urban"/>
    <s v="The Retail Connection"/>
    <m/>
    <m/>
    <m/>
    <m/>
    <m/>
    <m/>
    <m/>
    <m/>
    <d v="2022-06-07T04:00:00"/>
    <s v="150"/>
    <n v="75001"/>
    <s v="1 Yr 11 Mos"/>
    <m/>
    <m/>
    <m/>
    <m/>
    <n v="0"/>
    <m/>
    <n v="0"/>
    <x v="20"/>
    <n v="10856805"/>
  </r>
  <r>
    <s v="15000-15026 Beltway Dr"/>
    <s v="Addison"/>
    <s v="TX"/>
    <s v="United States"/>
    <x v="836"/>
    <n v="2327"/>
    <s v="1"/>
    <s v="Flex"/>
    <d v="2013-07-01T04:00:00"/>
    <d v="2013-07-01T07:00:00"/>
    <n v="0.1136285951462474"/>
    <s v="Leased"/>
    <m/>
    <m/>
    <n v="4"/>
    <n v="581.75"/>
    <s v="Retailer"/>
    <n v="3"/>
    <m/>
    <m/>
    <m/>
    <m/>
    <s v="Flex"/>
    <s v="Light Manufacturing"/>
    <m/>
    <s v="Dallas-Fort Worth"/>
    <s v="Metropolitan/Addison"/>
    <s v="Urban"/>
    <s v="Harkinson Dewan Management LLC"/>
    <s v="Harkinson Dewan Management LLC"/>
    <m/>
    <s v="Richard Duncan"/>
    <m/>
    <s v="(972) 404-1145"/>
    <s v="https://www.addisoncoffee.com"/>
    <m/>
    <m/>
    <m/>
    <m/>
    <n v="75001"/>
    <s v="11 Yrs 1 Mo"/>
    <s v="Nutrition Center"/>
    <s v="All Other Specialty Food Retailers "/>
    <n v="445298"/>
    <m/>
    <n v="445298"/>
    <m/>
    <n v="445"/>
    <x v="1"/>
    <n v="9148622"/>
  </r>
  <r>
    <s v="15000-15026 Beltway Dr"/>
    <s v="Addison"/>
    <s v="TX"/>
    <s v="United States"/>
    <x v="837"/>
    <n v="2327"/>
    <s v="1"/>
    <s v="Flex"/>
    <d v="2013-07-01T04:00:00"/>
    <d v="2013-07-01T07:00:00"/>
    <n v="0.1136285951462474"/>
    <s v="Leased"/>
    <m/>
    <m/>
    <m/>
    <m/>
    <s v="Arts, Entertainment, and Recreation"/>
    <n v="3"/>
    <m/>
    <m/>
    <m/>
    <m/>
    <s v="Flex"/>
    <s v="Light Manufacturing"/>
    <m/>
    <s v="Dallas-Fort Worth"/>
    <s v="Metropolitan/Addison"/>
    <s v="Urban"/>
    <s v="Harkinson Dewan Management LLC"/>
    <s v="Harkinson Dewan Management LLC"/>
    <m/>
    <s v="Paul Williamson"/>
    <m/>
    <s v="(214) 636-4726"/>
    <s v="https://primalzenmovement.com"/>
    <m/>
    <m/>
    <m/>
    <s v="15026"/>
    <n v="75001"/>
    <s v="11 Yrs 1 Mo"/>
    <s v="Fitness"/>
    <s v="Fitness and Recreational Sports Centers "/>
    <n v="713940"/>
    <m/>
    <n v="713940"/>
    <m/>
    <n v="713"/>
    <x v="3"/>
    <n v="9148622"/>
  </r>
  <r>
    <s v="15000-15026 Beltway Dr"/>
    <s v="Addison"/>
    <s v="TX"/>
    <s v="United States"/>
    <x v="838"/>
    <n v="2327"/>
    <s v="1"/>
    <s v="Flex"/>
    <d v="2013-07-01T04:00:00"/>
    <d v="2013-07-01T07:00:00"/>
    <n v="0.1136285951462474"/>
    <s v="Leased"/>
    <m/>
    <m/>
    <m/>
    <m/>
    <s v="Construction"/>
    <n v="3"/>
    <m/>
    <m/>
    <m/>
    <m/>
    <s v="Flex"/>
    <s v="Light Manufacturing"/>
    <m/>
    <s v="Dallas-Fort Worth"/>
    <s v="Metropolitan/Addison"/>
    <s v="Urban"/>
    <s v="Harkinson Dewan Management LLC"/>
    <s v="Harkinson Dewan Management LLC"/>
    <m/>
    <m/>
    <m/>
    <s v="(214) 265-9458"/>
    <s v="lingconstructioninc.com"/>
    <m/>
    <m/>
    <m/>
    <m/>
    <n v="75001"/>
    <s v="11 Yrs 1 Mo"/>
    <m/>
    <s v="New Single"/>
    <s v="Family Housing Construction "/>
    <n v="236115"/>
    <n v="236115"/>
    <m/>
    <n v="236"/>
    <x v="22"/>
    <n v="9148622"/>
  </r>
  <r>
    <s v="15303 N Dallas Pky"/>
    <s v="Addison"/>
    <s v="TX"/>
    <s v="United States"/>
    <x v="839"/>
    <n v="2316"/>
    <s v="2"/>
    <s v="Office"/>
    <d v="2023-05-01T04:00:00"/>
    <d v="2023-05-01T07:00:00"/>
    <n v="6.9295466173579746E-3"/>
    <s v="Leased"/>
    <s v="$29.00"/>
    <s v="Asking Rent"/>
    <m/>
    <m/>
    <m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m/>
    <m/>
    <m/>
    <m/>
    <d v="2023-01-29T05:00:00"/>
    <s v="285"/>
    <n v="75001"/>
    <s v="1 Yr 3 Mos"/>
    <m/>
    <m/>
    <m/>
    <m/>
    <n v="0"/>
    <m/>
    <n v="0"/>
    <x v="18"/>
    <n v="409785"/>
  </r>
  <r>
    <s v="4407 N Beltwood Pky"/>
    <s v="Dallas"/>
    <s v="TX"/>
    <s v="United States"/>
    <x v="840"/>
    <n v="2310"/>
    <s v="1"/>
    <s v="Flex"/>
    <d v="2021-07-22T04:00:00"/>
    <d v="2021-07-22T07:00:00"/>
    <n v="7.1477195371000682E-2"/>
    <s v="Leased"/>
    <s v="$12.00"/>
    <s v="Asking Rent"/>
    <n v="3"/>
    <n v="770"/>
    <s v="Administrative and Support Services"/>
    <n v="2"/>
    <m/>
    <m/>
    <s v="Berkely Park"/>
    <m/>
    <s v="Flex"/>
    <s v="Light Distribution"/>
    <s v="Industrial Park"/>
    <s v="Dallas-Fort Worth"/>
    <s v="Metropolitan/Addison"/>
    <s v="Urban"/>
    <s v="Circle Industrial"/>
    <s v="Rich Young Company"/>
    <m/>
    <s v="Joe Russell"/>
    <s v="(214) 217-9173"/>
    <s v="(214) 217-9173"/>
    <s v="http://qualitystaffingnow.com/"/>
    <m/>
    <m/>
    <d v="2021-06-22T04:00:00"/>
    <s v="105"/>
    <n v="75244"/>
    <s v="3 Yrs 1 Mo"/>
    <s v="Employment Agency"/>
    <s v="Employment Placement Agencies "/>
    <n v="561311"/>
    <m/>
    <n v="561311"/>
    <m/>
    <n v="561"/>
    <x v="12"/>
    <n v="412433"/>
  </r>
  <r>
    <s v="5290 Belt Line Rd"/>
    <s v="Dallas"/>
    <s v="TX"/>
    <s v="United States"/>
    <x v="841"/>
    <n v="2300"/>
    <s v="1"/>
    <s v="Retail"/>
    <d v="2016-05-10T04:00:00"/>
    <m/>
    <n v="0.1901612236461348"/>
    <s v="Leased"/>
    <m/>
    <m/>
    <n v="7"/>
    <n v="328.57142857142861"/>
    <s v="Accommodation and Food Services"/>
    <n v="3"/>
    <m/>
    <s v="Prestonwood Place Building 1"/>
    <m/>
    <s v="Prestonwood Place"/>
    <s v="Retail"/>
    <s v="Freestanding"/>
    <s v="Neighborhood Center"/>
    <s v="Dallas-Fort Worth"/>
    <s v="Far North Dallas"/>
    <s v="Urban"/>
    <s v="Kite Realty Group Trust"/>
    <m/>
    <m/>
    <s v="Jerry Oliverie"/>
    <s v="(872) 233-3958"/>
    <s v="(972) 233-3958"/>
    <s v="greatoutdoorsubs.com"/>
    <m/>
    <m/>
    <m/>
    <m/>
    <n v="75254"/>
    <s v="8 Yrs 3 Mos"/>
    <s v="Restaurant"/>
    <s v="Fast Food Restaurants "/>
    <n v="722513"/>
    <m/>
    <n v="722513"/>
    <m/>
    <n v="722"/>
    <x v="3"/>
    <n v="6791838"/>
  </r>
  <r>
    <s v="15080 E Beltwood Pky"/>
    <s v="Addison"/>
    <s v="TX"/>
    <s v="United States"/>
    <x v="842"/>
    <n v="2300"/>
    <s v="1"/>
    <s v="Retail"/>
    <d v="2015-04-16T04:00:00"/>
    <m/>
    <n v="0.24248813916710599"/>
    <s v="Leased"/>
    <s v="$11.00 - 14.00"/>
    <s v="Asking Rent"/>
    <n v="5"/>
    <n v="460"/>
    <s v="Administrative and Support Services"/>
    <n v="2"/>
    <m/>
    <s v="Beltwood Place"/>
    <m/>
    <s v="Beltwood Place"/>
    <s v="Retail"/>
    <s v="Storefront Retail/Office"/>
    <s v="Strip Center"/>
    <s v="Dallas-Fort Worth"/>
    <s v="Farmers Branch"/>
    <s v="Urban"/>
    <s v="Ks7 Realty Llc"/>
    <s v="Capstone Commercial"/>
    <m/>
    <m/>
    <m/>
    <s v="(214) 556-3872"/>
    <s v="http://www.laborworks.com/"/>
    <m/>
    <m/>
    <d v="2015-03-17T04:00:00"/>
    <s v="111"/>
    <n v="75001"/>
    <s v="9 Yrs 4 Mos"/>
    <m/>
    <s v="Employment Placement Agencies "/>
    <n v="561311"/>
    <m/>
    <n v="561311"/>
    <m/>
    <n v="561"/>
    <x v="12"/>
    <n v="582894"/>
  </r>
  <r>
    <s v="16633 N Dallas Pky"/>
    <s v="Addison"/>
    <s v="TX"/>
    <s v="United States"/>
    <x v="843"/>
    <n v="2299"/>
    <s v="2"/>
    <s v="Office"/>
    <d v="2020-03-01T05:00:00"/>
    <m/>
    <n v="1.1744332172011811E-2"/>
    <s v="Leased"/>
    <s v="$28.00"/>
    <s v="Asking Rent"/>
    <n v="16"/>
    <n v="143.6875"/>
    <s v="Finance and Insurance"/>
    <n v="4"/>
    <s v="Energy Star"/>
    <s v="One Hanover"/>
    <m/>
    <m/>
    <s v="Office"/>
    <m/>
    <m/>
    <s v="Dallas-Fort Worth"/>
    <s v="Quorum/Bent Tree"/>
    <s v="Urban"/>
    <s v="New York Life Real Estate Investors"/>
    <m/>
    <m/>
    <s v="Brad Nall"/>
    <s v="(800) 321-9637"/>
    <s v="(800) 321-9637"/>
    <s v="http://www.exeterfinance.com"/>
    <m/>
    <m/>
    <d v="2020-02-24T05:00:00"/>
    <s v="280"/>
    <n v="75001"/>
    <s v="4 Yrs 5 Mos"/>
    <s v="Finance Company"/>
    <s v="Consumer Lending "/>
    <n v="522291"/>
    <m/>
    <n v="522291"/>
    <m/>
    <n v="522"/>
    <x v="0"/>
    <n v="420129"/>
  </r>
  <r>
    <s v="5050 Quorum Dr"/>
    <s v="Dallas"/>
    <s v="TX"/>
    <s v="United States"/>
    <x v="844"/>
    <n v="2295"/>
    <s v="3"/>
    <s v="Office"/>
    <d v="2014-07-01T04:00:00"/>
    <m/>
    <n v="1.519082857861502E-2"/>
    <s v="Leased"/>
    <s v="$24.66 FS (Est.)"/>
    <s v="Starting Rent"/>
    <n v="15"/>
    <n v="153"/>
    <s v="Transportation and Warehousing"/>
    <n v="4"/>
    <m/>
    <m/>
    <s v="Quorum"/>
    <m/>
    <s v="Office"/>
    <m/>
    <m/>
    <s v="Dallas-Fort Worth"/>
    <s v="Quorum/Bent Tree"/>
    <s v="Urban"/>
    <s v="DRA Advisors"/>
    <s v="Stream Realty Partners, LP"/>
    <m/>
    <m/>
    <m/>
    <s v="(844) 467-3396"/>
    <s v="www.redwoodlogistics.com"/>
    <m/>
    <m/>
    <d v="2014-05-12T04:00:00"/>
    <s v="348"/>
    <n v="75254"/>
    <s v="10 Yrs 1 Mo"/>
    <s v="Other Services"/>
    <s v="Freight Transportation Arrangement "/>
    <n v="488510"/>
    <m/>
    <n v="488510"/>
    <m/>
    <n v="488"/>
    <x v="13"/>
    <n v="409721"/>
  </r>
  <r>
    <s v="15725 Dallas Pky"/>
    <s v="Addison"/>
    <s v="TX"/>
    <s v="United States"/>
    <x v="845"/>
    <n v="2278"/>
    <s v="1"/>
    <s v="Office"/>
    <d v="2018-05-23T04:00:00"/>
    <d v="2018-05-23T07:00:00"/>
    <n v="1.146532719970204E-2"/>
    <s v="Leased"/>
    <s v="$33.00 - 34.00"/>
    <s v="Asking Rent"/>
    <n v="15"/>
    <n v="151.8666666666667"/>
    <s v="Finance and Insurance"/>
    <n v="4"/>
    <s v="LEED - Certified, Energy Star"/>
    <s v="Two Addison Circle"/>
    <m/>
    <m/>
    <s v="Office"/>
    <s v="Office/Residential"/>
    <m/>
    <s v="Dallas-Fort Worth"/>
    <s v="Quorum/Bent Tree"/>
    <s v="Urban"/>
    <s v="Lincoln Property Company"/>
    <s v="Lincoln Property Company"/>
    <m/>
    <s v="Nancy Moreland"/>
    <s v="(972) 383-4501"/>
    <s v="(469) 680-3664"/>
    <s v="https://www.houseloan.com/brookhollow"/>
    <m/>
    <m/>
    <d v="2018-04-23T04:00:00"/>
    <s v="120"/>
    <n v="75001"/>
    <s v="6 Yrs 3 Mos"/>
    <s v="Other Services"/>
    <s v="Mortgage and Nonmortgage Loan Brokers "/>
    <n v="522310"/>
    <m/>
    <n v="522310"/>
    <m/>
    <n v="522"/>
    <x v="0"/>
    <n v="6117053"/>
  </r>
  <r>
    <s v="5302-5348 Belt Line Rd"/>
    <s v="Dallas"/>
    <s v="TX"/>
    <s v="United States"/>
    <x v="846"/>
    <n v="2273"/>
    <s v="1"/>
    <s v="Retail"/>
    <d v="2018-01-01T05:00:00"/>
    <m/>
    <n v="0.112130629963988"/>
    <s v="Leased"/>
    <s v="$20.00"/>
    <s v="Asking Rent"/>
    <m/>
    <m/>
    <m/>
    <n v="2"/>
    <m/>
    <s v="Town Hall Square"/>
    <m/>
    <s v="Town Hall Square"/>
    <s v="Retail"/>
    <s v="Storefront Retail/Office"/>
    <s v="Neighborhood Center"/>
    <s v="Dallas-Fort Worth"/>
    <s v="Far North Dallas"/>
    <s v="Urban"/>
    <s v="Beltway Commercial Real Estate"/>
    <s v="Beltway Commercial Real Estate"/>
    <s v="Jim Lake Companies"/>
    <m/>
    <m/>
    <m/>
    <m/>
    <m/>
    <m/>
    <d v="2017-06-28T04:00:00"/>
    <s v="5348"/>
    <n v="75254"/>
    <s v="6 Yrs 7 Mos"/>
    <m/>
    <m/>
    <m/>
    <m/>
    <n v="0"/>
    <m/>
    <n v="0"/>
    <x v="32"/>
    <n v="415866"/>
  </r>
  <r>
    <s v="14850 Montfort Dr"/>
    <s v="Addison"/>
    <s v="TX"/>
    <s v="United States"/>
    <x v="847"/>
    <n v="2268"/>
    <s v="2"/>
    <s v="Office"/>
    <d v="2022-09-12T04:00:00"/>
    <m/>
    <n v="3.5483517687000331E-2"/>
    <s v="Leased"/>
    <m/>
    <m/>
    <n v="15"/>
    <n v="151.19999999999999"/>
    <s v="Health Care and Social Assistance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William West"/>
    <s v="(877) 405-5540"/>
    <s v="(877) 405-5540"/>
    <s v="https://www.medicalistics.com/"/>
    <m/>
    <m/>
    <m/>
    <s v="295"/>
    <n v="75254"/>
    <s v="1 Yr 11 Mos"/>
    <s v="Other Services"/>
    <s v="Miscellaneous Ambulatory Health Care Services "/>
    <n v="621999"/>
    <m/>
    <n v="621999"/>
    <m/>
    <n v="621"/>
    <x v="5"/>
    <n v="409889"/>
  </r>
  <r>
    <s v="14850 Montfort Dr"/>
    <s v="Addison"/>
    <s v="TX"/>
    <s v="United States"/>
    <x v="848"/>
    <n v="2268"/>
    <s v="1"/>
    <s v="Office"/>
    <d v="2022-09-12T04:00:00"/>
    <m/>
    <n v="3.5483517687000331E-2"/>
    <s v="Leased"/>
    <m/>
    <m/>
    <n v="15"/>
    <n v="151.19999999999999"/>
    <s v="Real Estate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Billy Alvia"/>
    <s v="(214) 272-9790"/>
    <s v="(214) 272-9790"/>
    <s v="www.raelcorp.com"/>
    <m/>
    <m/>
    <m/>
    <s v="185"/>
    <n v="75254"/>
    <s v="1 Yr 11 Mos"/>
    <s v="Real Estate"/>
    <s v="Activities Related to Real Estate "/>
    <n v="531390"/>
    <m/>
    <n v="531390"/>
    <m/>
    <n v="531"/>
    <x v="3"/>
    <n v="409889"/>
  </r>
  <r>
    <s v="15301 Spectrum Dr"/>
    <s v="Addison"/>
    <s v="TX"/>
    <s v="United States"/>
    <x v="849"/>
    <n v="2268"/>
    <s v="3"/>
    <s v="Office"/>
    <d v="2014-05-15T04:00:00"/>
    <m/>
    <n v="1.9133589235246971E-2"/>
    <s v="Leased"/>
    <m/>
    <m/>
    <n v="4"/>
    <n v="567"/>
    <s v="Finance and Insurance"/>
    <n v="4"/>
    <s v="Energy Star"/>
    <s v="The Spectrum"/>
    <m/>
    <m/>
    <s v="Office"/>
    <m/>
    <m/>
    <s v="Dallas-Fort Worth"/>
    <s v="Quorum/Bent Tree"/>
    <s v="Urban"/>
    <s v="DRA Advisors"/>
    <s v="Stream Realty Partners, LP"/>
    <s v="Avison Young"/>
    <s v="Steve Cotton"/>
    <s v="(214) 420-4440"/>
    <s v="(214) 420-4440"/>
    <s v="http://www.cottonwma.com/"/>
    <m/>
    <m/>
    <d v="2014-04-15T04:00:00"/>
    <s v="390"/>
    <n v="75001"/>
    <s v="10 Yrs 3 Mos"/>
    <s v="Other Services"/>
    <s v="Portfolio Management and Investment Advice "/>
    <n v="523940"/>
    <m/>
    <n v="523940"/>
    <m/>
    <n v="523"/>
    <x v="0"/>
    <n v="409779"/>
  </r>
  <r>
    <s v="14643 N Dallas Pky"/>
    <s v="Dallas"/>
    <s v="TX"/>
    <s v="United States"/>
    <x v="850"/>
    <n v="2267"/>
    <s v="3"/>
    <s v="Office"/>
    <d v="2015-05-15T04:00:00"/>
    <m/>
    <n v="1.077138716651225E-2"/>
    <s v="Leased"/>
    <s v="$22.00 - 25.00"/>
    <s v="Asking Rent"/>
    <n v="15"/>
    <n v="151.1333333333333"/>
    <s v="Finance and Insuranc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Kristina Craig"/>
    <s v="(210) 403-5350"/>
    <s v="(214) 361-4458"/>
    <s v="http://covenantmfo.com/"/>
    <m/>
    <m/>
    <d v="2015-04-15T04:00:00"/>
    <s v="320"/>
    <n v="75254"/>
    <s v="9 Yrs 3 Mos"/>
    <s v="Investment Service"/>
    <s v="Portfolio Management and Investment Advice "/>
    <n v="523940"/>
    <m/>
    <n v="523940"/>
    <m/>
    <n v="523"/>
    <x v="0"/>
    <n v="410051"/>
  </r>
  <r>
    <s v="3939 Belt Line Rd"/>
    <s v="Addison"/>
    <s v="TX"/>
    <s v="United States"/>
    <x v="851"/>
    <n v="2262"/>
    <s v="6"/>
    <s v="Office"/>
    <d v="2019-01-30T05:00:00"/>
    <d v="2019-01-30T08:00:00"/>
    <n v="1.9304788645848451E-2"/>
    <s v="Leased"/>
    <s v="$16.00 - 17.00"/>
    <s v="Asking Rent"/>
    <n v="15"/>
    <n v="150.80000000000001"/>
    <s v="Manufacturing"/>
    <n v="3"/>
    <m/>
    <m/>
    <m/>
    <m/>
    <s v="Office"/>
    <m/>
    <m/>
    <s v="Dallas-Fort Worth"/>
    <s v="Quorum/Bent Tree"/>
    <s v="Urban"/>
    <s v="Leross Thompson"/>
    <s v="L &amp; R Management"/>
    <m/>
    <s v="Scott Donahue"/>
    <s v="(972) 850-5000"/>
    <s v="(972) 850-5000"/>
    <s v="https://www.plasolutions.com"/>
    <m/>
    <m/>
    <d v="2018-12-31T05:00:00"/>
    <s v="650"/>
    <n v="75001"/>
    <s v="5 Yrs 7 Mos"/>
    <s v="Other Services"/>
    <s v="Wood Container and Pallet Manufacturing "/>
    <n v="321920"/>
    <m/>
    <n v="321920"/>
    <m/>
    <n v="321"/>
    <x v="10"/>
    <n v="410025"/>
  </r>
  <r>
    <s v="14380 Marsh Ln"/>
    <s v="Addison"/>
    <s v="TX"/>
    <s v="United States"/>
    <x v="852"/>
    <n v="2260"/>
    <s v="1"/>
    <s v="Retail"/>
    <d v="2019-05-07T04:00:00"/>
    <d v="2019-05-07T07:00:00"/>
    <n v="0.13517554877684071"/>
    <s v="Leased"/>
    <s v="$24.00 NNN"/>
    <s v="Starting Rent"/>
    <m/>
    <m/>
    <s v="Services"/>
    <n v="4"/>
    <m/>
    <s v="Building B"/>
    <m/>
    <s v="Brookhaven Village"/>
    <s v="Retail"/>
    <s v="Retail Building"/>
    <s v="Community Center"/>
    <s v="Dallas-Fort Worth"/>
    <s v="South Carrollton"/>
    <s v="Urban"/>
    <s v="The Retail Connection"/>
    <m/>
    <s v="Xite Realty, LLC"/>
    <m/>
    <m/>
    <m/>
    <m/>
    <m/>
    <m/>
    <d v="2019-02-05T05:00:00"/>
    <s v="B"/>
    <n v="75001"/>
    <s v="5 Yrs 3 Mos"/>
    <m/>
    <m/>
    <m/>
    <m/>
    <n v="0"/>
    <m/>
    <n v="0"/>
    <x v="20"/>
    <n v="10856805"/>
  </r>
  <r>
    <s v="4851 Edwin Lewis Dr"/>
    <s v="Addison"/>
    <s v="TX"/>
    <s v="United States"/>
    <x v="853"/>
    <n v="2256"/>
    <s v="1"/>
    <s v="Industrial"/>
    <d v="2021-05-13T04:00:00"/>
    <m/>
    <n v="1"/>
    <s v="Leased"/>
    <m/>
    <m/>
    <m/>
    <m/>
    <s v="Information"/>
    <n v="3"/>
    <m/>
    <m/>
    <m/>
    <m/>
    <s v="Flex"/>
    <m/>
    <m/>
    <s v="Dallas-Fort Worth"/>
    <s v="Metropolitan/Addison"/>
    <s v="Urban"/>
    <m/>
    <m/>
    <m/>
    <s v="Russ McFadden"/>
    <s v="(210) 821-4105"/>
    <m/>
    <s v="https://about.att.com/pages/corporate-profile"/>
    <m/>
    <m/>
    <m/>
    <m/>
    <n v="75001"/>
    <s v="3 Yrs 3 Mos"/>
    <s v="Wireless Communications"/>
    <s v="Telecommunications Resellers "/>
    <n v="517121"/>
    <m/>
    <n v="517121"/>
    <m/>
    <n v="517"/>
    <x v="12"/>
    <n v="11600799"/>
  </r>
  <r>
    <s v="14285 Midway Rd"/>
    <s v="Addison"/>
    <s v="TX"/>
    <s v="United States"/>
    <x v="854"/>
    <n v="2251"/>
    <s v="4"/>
    <s v="Office"/>
    <d v="2023-12-01T05:00:00"/>
    <d v="2023-12-01T08:00:00"/>
    <n v="2.5696347031963471E-2"/>
    <s v="Leased"/>
    <s v="$20.00 +ELEC"/>
    <s v="Starting Rent"/>
    <m/>
    <m/>
    <m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m/>
    <m/>
    <m/>
    <m/>
    <m/>
    <m/>
    <d v="2023-11-01T04:00:00"/>
    <s v="410"/>
    <n v="75001"/>
    <s v="8 Mos"/>
    <m/>
    <m/>
    <m/>
    <m/>
    <n v="0"/>
    <m/>
    <n v="0"/>
    <x v="32"/>
    <n v="419864"/>
  </r>
  <r>
    <s v="16415 Addison Rd"/>
    <s v="Addison"/>
    <s v="TX"/>
    <s v="United States"/>
    <x v="855"/>
    <n v="2250"/>
    <s v="6"/>
    <s v="Office"/>
    <d v="2016-04-21T04:00:00"/>
    <m/>
    <n v="1.435672309390573E-2"/>
    <s v="Leased"/>
    <s v="$16.00 - 17.00"/>
    <s v="Asking Rent"/>
    <n v="15"/>
    <n v="150"/>
    <s v="Professional, Scientific, and Technical Services"/>
    <n v="4"/>
    <m/>
    <s v="Addison Tower"/>
    <m/>
    <m/>
    <s v="Office"/>
    <m/>
    <m/>
    <s v="Dallas-Fort Worth"/>
    <s v="Quorum/Bent Tree"/>
    <s v="Urban"/>
    <s v="Dogwood Commercial"/>
    <s v="Dogwood Commercial"/>
    <m/>
    <s v="Brad Giddens"/>
    <s v="(325) 223-6100"/>
    <s v="(855) 586-1771"/>
    <s v="https://integrisit.com/about/"/>
    <m/>
    <m/>
    <d v="2016-03-22T04:00:00"/>
    <s v="650"/>
    <n v="75001"/>
    <s v="8 Yrs 4 Mos"/>
    <s v="Other Services"/>
    <s v="Computer Systems Design Services "/>
    <n v="541512"/>
    <m/>
    <n v="541512"/>
    <m/>
    <n v="541"/>
    <x v="12"/>
    <n v="410035"/>
  </r>
  <r>
    <s v="14643 N Dallas Pky"/>
    <s v="Dallas"/>
    <s v="TX"/>
    <s v="United States"/>
    <x v="856"/>
    <n v="2250"/>
    <s v="6"/>
    <s v="Office"/>
    <d v="2015-08-20T04:00:00"/>
    <m/>
    <n v="1.069061364122301E-2"/>
    <s v="Leased"/>
    <m/>
    <m/>
    <n v="7"/>
    <n v="321.42857142857139"/>
    <s v="Professional, Scientific, and Technical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Jason Waguespack"/>
    <s v="(504) 525-6802"/>
    <s v="(214) 545-6389"/>
    <s v="https://gallowaylawfirm.com/about-us/"/>
    <m/>
    <m/>
    <d v="2015-07-21T04:00:00"/>
    <s v="635"/>
    <n v="75254"/>
    <s v="9 Yrs "/>
    <s v="Legal"/>
    <s v="Offices of Lawyers "/>
    <n v="541110"/>
    <m/>
    <n v="541110"/>
    <m/>
    <n v="541"/>
    <x v="12"/>
    <n v="410051"/>
  </r>
  <r>
    <s v="16475 N Dallas Pky"/>
    <s v="Addison"/>
    <s v="TX"/>
    <s v="United States"/>
    <x v="857"/>
    <n v="2250"/>
    <s v="5"/>
    <s v="Office"/>
    <d v="2022-01-16T05:00:00"/>
    <d v="2022-01-16T08:00:00"/>
    <n v="9.9738905709054956E-3"/>
    <s v="Leased"/>
    <m/>
    <m/>
    <n v="15"/>
    <n v="150"/>
    <s v="Professional, Scientific, and Technical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m/>
    <m/>
    <s v="(800) 660-4202"/>
    <s v="https://digroup-us.com/about"/>
    <m/>
    <m/>
    <m/>
    <s v="560"/>
    <n v="75001"/>
    <s v="2 Yrs 7 Mos"/>
    <s v="Other Services"/>
    <s v="Investigation Services "/>
    <n v="561611"/>
    <m/>
    <n v="561611"/>
    <m/>
    <n v="561"/>
    <x v="12"/>
    <n v="409521"/>
  </r>
  <r>
    <s v="4950 Keller Springs Rd"/>
    <s v="Addison"/>
    <s v="TX"/>
    <s v="United States"/>
    <x v="858"/>
    <n v="2250"/>
    <s v="1"/>
    <s v="Flex"/>
    <d v="2014-06-01T04:00:00"/>
    <d v="2014-06-01T07:00:00"/>
    <n v="3.6999884889247013E-2"/>
    <s v="Leased"/>
    <m/>
    <m/>
    <n v="10"/>
    <n v="225"/>
    <s v="Services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Tony Rios"/>
    <s v="(972) 562-9999"/>
    <s v="(972) 562-9999"/>
    <s v="https://www.cantupestcontrol.com/contact-us"/>
    <m/>
    <m/>
    <d v="2014-06-01T04:00:00"/>
    <s v="420"/>
    <n v="75001"/>
    <s v="10 Yrs 2 Mos"/>
    <s v="Other Services"/>
    <s v="Exterminating and Pest Control Services "/>
    <n v="561710"/>
    <m/>
    <n v="561710"/>
    <m/>
    <n v="561"/>
    <x v="12"/>
    <n v="414364"/>
  </r>
  <r>
    <s v="4950 Keller Springs Rd"/>
    <s v="Addison"/>
    <s v="TX"/>
    <s v="United States"/>
    <x v="859"/>
    <n v="2250"/>
    <s v="1"/>
    <s v="Flex"/>
    <d v="2013-08-07T04:00:00"/>
    <d v="2013-08-07T07:00:00"/>
    <n v="3.6999884889247013E-2"/>
    <s v="Leased"/>
    <m/>
    <m/>
    <n v="15"/>
    <n v="150"/>
    <s v="Health Care and Social Assistance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Matt Tolley"/>
    <s v="(972) 458-0202"/>
    <s v="(972) 458-0202"/>
    <s v="https://www.asihealthservices.com"/>
    <m/>
    <m/>
    <m/>
    <s v="190"/>
    <n v="75001"/>
    <s v="11 Yrs "/>
    <s v="Health Care"/>
    <s v="Home Health Care Services "/>
    <n v="621610"/>
    <m/>
    <n v="621610"/>
    <m/>
    <n v="621"/>
    <x v="5"/>
    <n v="414364"/>
  </r>
  <r>
    <s v="5055 Keller Springs Rd"/>
    <s v="Addison"/>
    <s v="TX"/>
    <s v="United States"/>
    <x v="860"/>
    <n v="2250"/>
    <s v="5"/>
    <s v="Office"/>
    <d v="2021-11-01T04:00:00"/>
    <d v="2021-11-01T07:00:00"/>
    <n v="2.279820046204353E-2"/>
    <s v="Leased"/>
    <m/>
    <m/>
    <n v="15"/>
    <n v="150"/>
    <s v="Professional, Scientific, and Technical Services"/>
    <n v="4"/>
    <m/>
    <s v="Liberty Plaza I"/>
    <s v="Liberty Plaza"/>
    <m/>
    <s v="Office"/>
    <m/>
    <m/>
    <s v="Dallas-Fort Worth"/>
    <s v="Quorum/Bent Tree"/>
    <s v="Urban"/>
    <s v="Franklin Street Properties Corporation"/>
    <s v="Holt Lunsford Commercial, Inc."/>
    <m/>
    <s v="Kimberly Tyner"/>
    <s v="(214) 393-5200"/>
    <s v="(214) 393-5200"/>
    <s v="https://spireagency.com/"/>
    <m/>
    <m/>
    <d v="2021-08-01T04:00:00"/>
    <s v="510"/>
    <n v="75001"/>
    <s v="2 Yrs 9 Mos"/>
    <s v="Other Services"/>
    <s v="Advertising Agencies "/>
    <n v="541810"/>
    <m/>
    <n v="541810"/>
    <m/>
    <n v="541"/>
    <x v="12"/>
    <n v="409655"/>
  </r>
  <r>
    <s v="14850 Montfort Dr"/>
    <s v="Addison"/>
    <s v="TX"/>
    <s v="United States"/>
    <x v="861"/>
    <n v="2250"/>
    <s v="1"/>
    <s v="Office"/>
    <d v="2018-02-23T05:00:00"/>
    <d v="2018-02-23T08:00:00"/>
    <n v="3.5201902467262229E-2"/>
    <s v="Leased"/>
    <m/>
    <m/>
    <n v="15"/>
    <n v="150"/>
    <s v="Professional, Scientific, and Technical Services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Karen Carrera"/>
    <s v="(972) 247-1369"/>
    <s v="(972) 247-1369"/>
    <s v="www.trizcom.com"/>
    <m/>
    <m/>
    <m/>
    <s v="190"/>
    <n v="75254"/>
    <s v="6 Yrs 6 Mos"/>
    <s v="Other Services"/>
    <s v="Public Relations Agencies "/>
    <n v="541820"/>
    <m/>
    <n v="541820"/>
    <m/>
    <n v="541"/>
    <x v="12"/>
    <n v="409889"/>
  </r>
  <r>
    <s v="5290 Belt Line Rd"/>
    <s v="Dallas"/>
    <s v="TX"/>
    <s v="United States"/>
    <x v="862"/>
    <n v="2240"/>
    <s v="1"/>
    <s v="Retail"/>
    <d v="2022-10-05T04:00:00"/>
    <m/>
    <n v="5.5434567412393589E-2"/>
    <s v="Leased"/>
    <m/>
    <m/>
    <m/>
    <m/>
    <m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m/>
    <m/>
    <m/>
    <m/>
    <m/>
    <m/>
    <n v="75254"/>
    <s v="1 Yr 10 Mos"/>
    <m/>
    <m/>
    <m/>
    <m/>
    <n v="0"/>
    <m/>
    <n v="0"/>
    <x v="26"/>
    <n v="415896"/>
  </r>
  <r>
    <s v="4139 Centurion Way"/>
    <s v="Addison"/>
    <s v="TX"/>
    <s v="United States"/>
    <x v="863"/>
    <n v="2233"/>
    <s v="1"/>
    <s v="Flex"/>
    <d v="2022-09-13T04:00:00"/>
    <m/>
    <n v="7.0000000000000007E-2"/>
    <s v="Leased"/>
    <m/>
    <m/>
    <m/>
    <m/>
    <m/>
    <n v="2"/>
    <m/>
    <m/>
    <m/>
    <m/>
    <s v="Flex"/>
    <s v="R&amp;D"/>
    <m/>
    <s v="Dallas-Fort Worth"/>
    <s v="Metropolitan/Addison"/>
    <s v="Urban"/>
    <s v="Wells Asset Management, Inc."/>
    <s v="Wells Asset Management, Inc."/>
    <m/>
    <m/>
    <m/>
    <m/>
    <m/>
    <m/>
    <m/>
    <m/>
    <m/>
    <n v="75001"/>
    <s v="1 Yr 11 Mos"/>
    <m/>
    <m/>
    <m/>
    <m/>
    <n v="0"/>
    <m/>
    <n v="0"/>
    <x v="4"/>
    <n v="411763"/>
  </r>
  <r>
    <s v="4139 Centurion Way"/>
    <s v="Addison"/>
    <s v="TX"/>
    <s v="United States"/>
    <x v="864"/>
    <n v="2233"/>
    <s v="1"/>
    <s v="Flex"/>
    <d v="2021-05-12T04:00:00"/>
    <m/>
    <n v="7.0000000000000007E-2"/>
    <s v="Owned"/>
    <m/>
    <m/>
    <n v="11"/>
    <n v="203"/>
    <s v="Real Estate"/>
    <n v="2"/>
    <m/>
    <m/>
    <m/>
    <m/>
    <s v="Flex"/>
    <s v="R&amp;D"/>
    <m/>
    <s v="Dallas-Fort Worth"/>
    <s v="Metropolitan/Addison"/>
    <s v="Urban"/>
    <s v="Wells Asset Management, Inc."/>
    <s v="Wells Asset Management, Inc."/>
    <m/>
    <s v="Mike Wells"/>
    <s v="(972) 458-2588"/>
    <s v="(972) 458-2588"/>
    <s v="http://www.wellsasset.com/"/>
    <m/>
    <m/>
    <m/>
    <m/>
    <n v="75001"/>
    <s v="3 Yrs 3 Mos"/>
    <s v="Real Estate"/>
    <s v="Offices of Real Estate Agents and Brokers "/>
    <n v="531210"/>
    <m/>
    <n v="531210"/>
    <m/>
    <n v="531"/>
    <x v="3"/>
    <n v="411763"/>
  </r>
  <r>
    <s v="3939 Belt Line Rd"/>
    <s v="Addison"/>
    <s v="TX"/>
    <s v="United States"/>
    <x v="865"/>
    <n v="2208"/>
    <s v="5"/>
    <s v="Office"/>
    <d v="2019-11-27T05:00:00"/>
    <m/>
    <n v="1.8843931622472759E-2"/>
    <s v="Leased"/>
    <s v="$16.50 - 17.00"/>
    <s v="Asking Rent"/>
    <n v="14"/>
    <n v="157.71428571428569"/>
    <s v="Manufacturing"/>
    <n v="3"/>
    <m/>
    <m/>
    <m/>
    <m/>
    <s v="Office"/>
    <m/>
    <m/>
    <s v="Dallas-Fort Worth"/>
    <s v="Quorum/Bent Tree"/>
    <s v="Urban"/>
    <s v="Leross Thompson"/>
    <s v="L &amp; R Management"/>
    <m/>
    <s v="Rik Heller"/>
    <s v="(469) 522-5200"/>
    <s v="(469) 522-5200"/>
    <s v="https://welloinc.com"/>
    <m/>
    <m/>
    <d v="2019-10-28T04:00:00"/>
    <s v="540"/>
    <n v="75001"/>
    <s v="4 Yrs 9 Mos"/>
    <s v="Other Office"/>
    <s v="Surgical and Medical Instrument Manufacturing "/>
    <n v="339112"/>
    <m/>
    <n v="339112"/>
    <m/>
    <n v="339"/>
    <x v="14"/>
    <n v="410025"/>
  </r>
  <r>
    <s v="4500 Ratliff Ln"/>
    <s v="Addison"/>
    <s v="TX"/>
    <s v="United States"/>
    <x v="866"/>
    <n v="2203"/>
    <s v="1"/>
    <s v="Flex"/>
    <d v="2022-09-13T04:00:00"/>
    <m/>
    <n v="6.9856671740233384E-2"/>
    <s v="Leased"/>
    <m/>
    <m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m/>
    <m/>
    <n v="75001"/>
    <s v="1 Yr 11 Mos"/>
    <m/>
    <m/>
    <m/>
    <m/>
    <n v="0"/>
    <m/>
    <n v="0"/>
    <x v="30"/>
    <n v="411789"/>
  </r>
  <r>
    <s v="4021 Belt Line Rd"/>
    <s v="Addison"/>
    <s v="TX"/>
    <s v="United States"/>
    <x v="867"/>
    <n v="2201"/>
    <s v="2"/>
    <s v="Office"/>
    <d v="2022-08-18T04:00:00"/>
    <d v="2022-08-18T07:00:00"/>
    <n v="6.2436173834108703E-2"/>
    <s v="Leased"/>
    <s v="$18.00"/>
    <s v="Asking Rent"/>
    <m/>
    <m/>
    <s v="Retailer"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m/>
    <m/>
    <m/>
    <m/>
    <m/>
    <m/>
    <d v="2022-07-19T04:00:00"/>
    <s v="210"/>
    <n v="75001"/>
    <s v="2 Yrs "/>
    <m/>
    <m/>
    <m/>
    <m/>
    <n v="0"/>
    <m/>
    <n v="0"/>
    <x v="34"/>
    <n v="415917"/>
  </r>
  <r>
    <s v="5050 Quorum Dr"/>
    <s v="Dallas"/>
    <s v="TX"/>
    <s v="United States"/>
    <x v="868"/>
    <n v="2200"/>
    <s v="3"/>
    <s v="Office"/>
    <d v="1990-07-01T04:00:00"/>
    <m/>
    <n v="1.4562014323726811E-2"/>
    <s v="Leased"/>
    <m/>
    <m/>
    <n v="6"/>
    <n v="366.66666666666669"/>
    <s v="Health Care and Social Assistance"/>
    <n v="4"/>
    <m/>
    <m/>
    <s v="Quorum"/>
    <m/>
    <s v="Office"/>
    <m/>
    <m/>
    <s v="Dallas-Fort Worth"/>
    <s v="Quorum/Bent Tree"/>
    <s v="Urban"/>
    <s v="DRA Advisors"/>
    <s v="Stream Realty Partners, LP"/>
    <m/>
    <s v="Philip Kozlow"/>
    <s v="(972) 458-2464"/>
    <s v="(972) 458-2464"/>
    <s v="https://dallasdentist.net/meet-dr-kozlow/"/>
    <m/>
    <m/>
    <d v="1990-06-01T04:00:00"/>
    <s v="300"/>
    <n v="75254"/>
    <s v="34 Yrs 1 Mo"/>
    <s v="MD/DDS"/>
    <s v="Offices of Dentists "/>
    <n v="621210"/>
    <m/>
    <n v="621210"/>
    <m/>
    <n v="621"/>
    <x v="5"/>
    <n v="409721"/>
  </r>
  <r>
    <s v="14651 N Dallas Pky"/>
    <s v="Dallas"/>
    <s v="TX"/>
    <s v="United States"/>
    <x v="869"/>
    <n v="2192"/>
    <s v="1"/>
    <s v="Office"/>
    <d v="2019-05-27T04:00:00"/>
    <m/>
    <n v="5.8016891596814361E-3"/>
    <s v="Leased"/>
    <s v="$22.00"/>
    <s v="Asking Rent"/>
    <n v="2"/>
    <n v="1096"/>
    <s v="Health Care and Social Assistance"/>
    <n v="4"/>
    <m/>
    <s v="The Princeton"/>
    <m/>
    <m/>
    <s v="Office"/>
    <m/>
    <m/>
    <s v="Dallas-Fort Worth"/>
    <s v="Quorum/Bent Tree"/>
    <s v="Urban"/>
    <m/>
    <s v="Crown Sterling Properties"/>
    <m/>
    <s v="George Joseph"/>
    <s v="(214) 983-2880"/>
    <s v="(214) 983-2880"/>
    <s v="https://www.metroeyecenter.com/"/>
    <m/>
    <m/>
    <d v="2019-04-27T04:00:00"/>
    <s v="120"/>
    <n v="75254"/>
    <s v="5 Yrs 3 Mos"/>
    <s v="Optical"/>
    <s v="Offices of Optometrists "/>
    <n v="621320"/>
    <m/>
    <n v="621320"/>
    <m/>
    <n v="621"/>
    <x v="5"/>
    <n v="409809"/>
  </r>
  <r>
    <s v="16479 Dallas Pky"/>
    <s v="Addison"/>
    <s v="TX"/>
    <s v="United States"/>
    <x v="870"/>
    <n v="2186"/>
    <s v="3"/>
    <s v="Office"/>
    <d v="2015-08-05T04:00:00"/>
    <m/>
    <n v="1.31668503761527E-2"/>
    <s v="Leased"/>
    <m/>
    <m/>
    <n v="3"/>
    <n v="728.66666666666663"/>
    <s v="Finance and Insurance"/>
    <n v="3"/>
    <m/>
    <s v="Bent Tree Tower II"/>
    <m/>
    <m/>
    <s v="Office"/>
    <m/>
    <m/>
    <s v="Dallas-Fort Worth"/>
    <s v="Quorum/Bent Tree"/>
    <s v="Urban"/>
    <s v="Hudson Peters Commercial"/>
    <s v="Hudson Peters Commercial"/>
    <s v="Avison Young"/>
    <s v="Brandt Hamby"/>
    <s v="(972) 330-2957"/>
    <s v="(972) 330-2957"/>
    <s v="http://www.sixpillarspartners.com/"/>
    <m/>
    <m/>
    <d v="2015-06-29T04:00:00"/>
    <s v="380"/>
    <n v="75001"/>
    <s v="9 Yrs "/>
    <s v="Other Services"/>
    <s v="Commodity Contracts Intermediation "/>
    <n v="523160"/>
    <m/>
    <n v="523160"/>
    <m/>
    <n v="523"/>
    <x v="0"/>
    <n v="409787"/>
  </r>
  <r>
    <s v="5000 Belt Line Rd"/>
    <s v="Addison"/>
    <s v="TX"/>
    <s v="United States"/>
    <x v="683"/>
    <n v="2181"/>
    <s v="1"/>
    <s v="Retail"/>
    <d v="2020-03-12T04:00:00"/>
    <d v="2020-03-12T07:00:00"/>
    <n v="9.2130274996831837E-2"/>
    <s v="Leased"/>
    <m/>
    <m/>
    <m/>
    <m/>
    <s v="Retailer"/>
    <n v="2"/>
    <m/>
    <s v="Quorum II Plaza"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s v="Michael Anderer"/>
    <s v="(972) 828-5783"/>
    <s v="(972) 290-0267"/>
    <s v="https://corp.7-eleven.com/corp/about"/>
    <m/>
    <m/>
    <m/>
    <m/>
    <n v="75254"/>
    <s v="4 Yrs 5 Mos"/>
    <s v="Convenience Market"/>
    <s v="Convenience Retailers "/>
    <n v="445131"/>
    <m/>
    <n v="445131"/>
    <m/>
    <n v="445"/>
    <x v="1"/>
    <n v="1182468"/>
  </r>
  <r>
    <s v="15301 N Dallas Pky"/>
    <s v="Addison"/>
    <s v="TX"/>
    <s v="United States"/>
    <x v="871"/>
    <n v="2179"/>
    <s v="1"/>
    <s v="Office"/>
    <d v="2013-09-02T04:00:00"/>
    <d v="2013-09-02T07:00:00"/>
    <n v="6.8739905108015338E-3"/>
    <s v="Leased"/>
    <s v="$29.00 +ELEC"/>
    <s v="Starting Rent"/>
    <n v="22"/>
    <n v="99.045454545454547"/>
    <s v="Administrative and Support Services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s v="Justin Caskey"/>
    <s v="9725788484"/>
    <s v="(800) 827-9666"/>
    <s v="https://www.korbyt.com/"/>
    <m/>
    <m/>
    <d v="2013-08-03T04:00:00"/>
    <s v="125"/>
    <n v="75001"/>
    <s v="10 Yrs 11 Mos"/>
    <s v="Other Services"/>
    <s v="Business Support Services "/>
    <n v="561499"/>
    <m/>
    <n v="561499"/>
    <m/>
    <n v="561"/>
    <x v="12"/>
    <n v="409625"/>
  </r>
  <r>
    <s v="4816-4872 Belt Line Rd"/>
    <s v="Addison"/>
    <s v="TX"/>
    <s v="United States"/>
    <x v="872"/>
    <n v="2160"/>
    <s v="1"/>
    <s v="Retail"/>
    <d v="2010-10-02T04:00:00"/>
    <d v="2010-10-02T07:00:00"/>
    <n v="0.10891488503428801"/>
    <s v="Leased"/>
    <m/>
    <m/>
    <n v="7"/>
    <n v="308.57142857142861"/>
    <s v="Accommodation and Food Services"/>
    <n v="3"/>
    <m/>
    <s v="Inwood Quorum"/>
    <m/>
    <s v="Inwood-Quorum Village Shopping Center"/>
    <s v="Retail"/>
    <s v="Storefront"/>
    <s v="Strip Center"/>
    <s v="Dallas-Fort Worth"/>
    <s v="Farmers Branch"/>
    <s v="Urban"/>
    <s v="US Property Trust"/>
    <s v="US Property Trust"/>
    <m/>
    <s v="Trung Huynuh"/>
    <s v="(972) 239-5858"/>
    <s v="(972) 239-5858"/>
    <s v="https://phoquehuong.com"/>
    <m/>
    <m/>
    <m/>
    <m/>
    <n v="75254"/>
    <s v="13 Yrs 10 Mos"/>
    <s v="Restaurant"/>
    <s v="Dine"/>
    <s v="In Restaurants "/>
    <n v="722511"/>
    <n v="722511"/>
    <m/>
    <n v="722"/>
    <x v="3"/>
    <n v="6136524"/>
  </r>
  <r>
    <s v="4560 Belt Line Rd"/>
    <s v="Addison"/>
    <s v="TX"/>
    <s v="United States"/>
    <x v="873"/>
    <n v="2150"/>
    <s v="2"/>
    <s v="Office"/>
    <d v="2024-08-15T04:00:00"/>
    <d v="2024-08-15T07:00:00"/>
    <n v="5.0360723320528433E-2"/>
    <s v="Leased"/>
    <s v="$21.00"/>
    <s v="Asking Rent"/>
    <m/>
    <m/>
    <m/>
    <n v="3"/>
    <m/>
    <s v="Addison Park Place Tower"/>
    <s v="Addison Park Place"/>
    <m/>
    <s v="Office"/>
    <m/>
    <m/>
    <s v="Dallas-Fort Worth"/>
    <s v="Quorum/Bent Tree"/>
    <s v="Urban"/>
    <s v="Harkinson Development Corporation"/>
    <s v="Harkinson Dewan Management LLC"/>
    <m/>
    <m/>
    <m/>
    <m/>
    <m/>
    <m/>
    <m/>
    <d v="2024-07-11T04:00:00"/>
    <s v="205"/>
    <n v="75001"/>
    <m/>
    <m/>
    <m/>
    <m/>
    <m/>
    <n v="0"/>
    <m/>
    <n v="0"/>
    <x v="11"/>
    <n v="824695"/>
  </r>
  <r>
    <s v="5100 Belt Line Rd"/>
    <s v="Addison"/>
    <s v="TX"/>
    <s v="United States"/>
    <x v="874"/>
    <n v="2150"/>
    <s v="1"/>
    <s v="Retail"/>
    <d v="2022-10-05T04:00:00"/>
    <m/>
    <n v="4.9981402268923197E-2"/>
    <s v="Leased"/>
    <m/>
    <m/>
    <n v="8"/>
    <n v="268.75"/>
    <s v="Finance and Insurance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Patrick Means"/>
    <s v="(214) 706-6123"/>
    <s v="(972) 788-7820"/>
    <s v="https://www.schwab.com/"/>
    <m/>
    <m/>
    <m/>
    <s v="852"/>
    <n v="75254"/>
    <s v="1 Yr 10 Mos"/>
    <s v="Finance Company"/>
    <s v="Investment Banking and Securities Intermediation "/>
    <n v="523150"/>
    <m/>
    <n v="523150"/>
    <m/>
    <n v="523"/>
    <x v="0"/>
    <n v="7760883"/>
  </r>
  <r>
    <s v="14131 Midway Rd"/>
    <s v="Addison"/>
    <s v="TX"/>
    <s v="United States"/>
    <x v="875"/>
    <n v="2149"/>
    <s v="5"/>
    <s v="Office"/>
    <d v="2018-01-31T05:00:00"/>
    <d v="2018-01-31T08:00:00"/>
    <n v="9.4917559969435582E-3"/>
    <s v="Leased"/>
    <m/>
    <m/>
    <n v="3"/>
    <n v="716.33333333333337"/>
    <s v="Real Estate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s v="NAI Robert Lynn"/>
    <s v="Subash Gaitonde"/>
    <s v="(972) 931-3338"/>
    <s v="(972) 931-3338"/>
    <s v="www.cmcrealty.com"/>
    <m/>
    <m/>
    <d v="2017-12-06T05:00:00"/>
    <s v="525"/>
    <n v="75001"/>
    <s v="6 Yrs 7 Mos"/>
    <s v="Real Estate"/>
    <s v="Offices of Real Estate Agents and Brokers "/>
    <n v="531210"/>
    <m/>
    <n v="531210"/>
    <m/>
    <n v="531"/>
    <x v="3"/>
    <n v="410071"/>
  </r>
  <r>
    <s v="5000 Quorum Dr"/>
    <s v="Dallas"/>
    <s v="TX"/>
    <s v="United States"/>
    <x v="876"/>
    <n v="2130"/>
    <s v="3"/>
    <s v="Office"/>
    <d v="2015-09-24T04:00:00"/>
    <m/>
    <n v="1.2826225717485819E-2"/>
    <s v="Leased"/>
    <m/>
    <m/>
    <n v="7"/>
    <n v="304.28571428571428"/>
    <s v="Services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Randy Clark"/>
    <s v="(972) 239-0291"/>
    <s v="(972) 239-0291"/>
    <s v="www.randyclark.com"/>
    <m/>
    <m/>
    <d v="2015-09-24T04:00:00"/>
    <s v="360"/>
    <n v="75254"/>
    <s v="8 Yrs 11 Mos"/>
    <s v="Other Office"/>
    <s v="Personal Care Services "/>
    <n v="812199"/>
    <m/>
    <n v="812199"/>
    <m/>
    <n v="812"/>
    <x v="3"/>
    <n v="409801"/>
  </r>
  <r>
    <s v="4951 Airport Pky"/>
    <s v="Addison"/>
    <s v="TX"/>
    <s v="United States"/>
    <x v="877"/>
    <n v="2113"/>
    <s v="1"/>
    <s v="Flex"/>
    <d v="2020-01-16T05:00:00"/>
    <d v="2020-01-16T08:00:00"/>
    <n v="3.4625721027792343E-2"/>
    <s v="Leased"/>
    <s v="$10.81 (Est.)"/>
    <s v="Starting Rent"/>
    <n v="6"/>
    <n v="352.16666666666669"/>
    <s v="Retailer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Amy Friswell"/>
    <m/>
    <s v="(972) 490-6666"/>
    <s v="http://www.techonetrading.com"/>
    <m/>
    <m/>
    <d v="2022-06-29T04:00:00"/>
    <s v="805"/>
    <n v="75001"/>
    <s v="4 Yrs 7 Mos"/>
    <s v="Restaurant"/>
    <s v="Electronics and Appliance Retailers "/>
    <n v="449210"/>
    <m/>
    <n v="449210"/>
    <m/>
    <n v="449"/>
    <x v="1"/>
    <n v="420683"/>
  </r>
  <r>
    <s v="16051 Addison Rd"/>
    <s v="Addison"/>
    <s v="TX"/>
    <s v="United States"/>
    <x v="878"/>
    <n v="2100"/>
    <s v="1"/>
    <s v="Flex"/>
    <d v="2009-01-02T05:00:00"/>
    <d v="2009-01-02T08:00:00"/>
    <n v="4.0247618682561277E-2"/>
    <s v="Leased"/>
    <m/>
    <m/>
    <n v="14"/>
    <n v="150"/>
    <s v="Finance and Insurance"/>
    <n v="2"/>
    <m/>
    <s v="Addison Airport Office Center"/>
    <m/>
    <m/>
    <s v="Office"/>
    <m/>
    <m/>
    <s v="Dallas-Fort Worth"/>
    <s v="Quorum/Bent Tree"/>
    <s v="Urban"/>
    <m/>
    <s v="Tyton Holdings, Inc."/>
    <m/>
    <s v="Robert Wirth"/>
    <s v="(972) 702-0702"/>
    <s v="(972) 702-0702"/>
    <s v="http://retirementplans.com"/>
    <m/>
    <m/>
    <m/>
    <s v="310"/>
    <n v="75001"/>
    <s v="15 Yrs 7 Mos"/>
    <m/>
    <s v="Pension Funds "/>
    <n v="525110"/>
    <m/>
    <n v="525110"/>
    <m/>
    <n v="525"/>
    <x v="0"/>
    <n v="410166"/>
  </r>
  <r>
    <s v="14643 N Dallas Pky"/>
    <s v="Dallas"/>
    <s v="TX"/>
    <s v="United States"/>
    <x v="879"/>
    <n v="2100"/>
    <s v="9"/>
    <s v="Office"/>
    <d v="2022-03-01T05:00:00"/>
    <m/>
    <n v="9.977906065141472E-3"/>
    <s v="Leased"/>
    <m/>
    <m/>
    <n v="20"/>
    <n v="105"/>
    <s v="Real Estat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Bob Acuff"/>
    <m/>
    <s v="(214) 294-4400"/>
    <s v="http://www.youngerpartners.com/"/>
    <m/>
    <m/>
    <d v="2022-01-30T05:00:00"/>
    <s v="950"/>
    <n v="75254"/>
    <s v="2 Yrs 5 Mos"/>
    <s v="Real Estate"/>
    <s v="Offices of Real Estate Agents and Brokers "/>
    <n v="531210"/>
    <m/>
    <n v="531210"/>
    <m/>
    <n v="531"/>
    <x v="3"/>
    <n v="410051"/>
  </r>
  <r>
    <s v="15900 Dooley Rd"/>
    <s v="Addison"/>
    <s v="TX"/>
    <s v="United States"/>
    <x v="880"/>
    <n v="2100"/>
    <s v="1"/>
    <s v="Office"/>
    <d v="2016-07-03T04:00:00"/>
    <d v="2016-07-03T07:00:00"/>
    <n v="5.4781655971200501E-2"/>
    <s v="Leased"/>
    <m/>
    <m/>
    <n v="14"/>
    <n v="150"/>
    <s v="Services"/>
    <n v="3"/>
    <m/>
    <s v="Dooley Office/Hanger Bldg."/>
    <m/>
    <m/>
    <s v="Office"/>
    <m/>
    <m/>
    <s v="Dallas-Fort Worth"/>
    <s v="Quorum/Bent Tree"/>
    <s v="Urban"/>
    <s v="The Belmont Group"/>
    <m/>
    <m/>
    <s v="Alfren Keating"/>
    <m/>
    <s v="(972) 784-5230"/>
    <s v="theappliancerepairman.com"/>
    <m/>
    <m/>
    <m/>
    <s v="A14"/>
    <n v="75001"/>
    <s v="8 Yrs 1 Mo"/>
    <m/>
    <m/>
    <m/>
    <m/>
    <n v="0"/>
    <m/>
    <n v="0"/>
    <x v="34"/>
    <n v="5529847"/>
  </r>
  <r>
    <s v="5100 Belt Line Rd"/>
    <s v="Addison"/>
    <s v="TX"/>
    <s v="United States"/>
    <x v="881"/>
    <n v="2099"/>
    <s v="1"/>
    <s v="Retail"/>
    <d v="2009-01-08T05:00:00"/>
    <m/>
    <n v="5.2431743811355631E-2"/>
    <s v="Leased"/>
    <m/>
    <m/>
    <n v="8"/>
    <n v="262.375"/>
    <s v="Services"/>
    <n v="3"/>
    <m/>
    <s v="Building 4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Ira Bloom"/>
    <s v="(972) 386-8888"/>
    <s v="(972) 386-8888"/>
    <s v="http://nailsnowaddison.com"/>
    <m/>
    <m/>
    <m/>
    <m/>
    <n v="75254"/>
    <s v="15 Yrs 7 Mos"/>
    <m/>
    <s v="Nail Salons "/>
    <n v="812113"/>
    <m/>
    <n v="812113"/>
    <m/>
    <n v="812"/>
    <x v="3"/>
    <n v="6893758"/>
  </r>
  <r>
    <s v="14643 N Dallas Pky"/>
    <s v="Dallas"/>
    <s v="TX"/>
    <s v="United States"/>
    <x v="882"/>
    <n v="2099"/>
    <s v="4"/>
    <s v="Office"/>
    <d v="2021-07-26T04:00:00"/>
    <m/>
    <n v="9.9731546813009286E-3"/>
    <s v="Leased"/>
    <m/>
    <m/>
    <n v="14"/>
    <n v="149.92857142857139"/>
    <s v="Finance and Insuranc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m/>
    <m/>
    <s v="(469) 709-4100"/>
    <s v="https://www.hiscox.com/"/>
    <m/>
    <m/>
    <m/>
    <s v="450"/>
    <n v="75254"/>
    <s v="3 Yrs 1 Mo"/>
    <s v="Insurance"/>
    <s v="Direct Insurance (except Life, Health, and Medical) Carriers "/>
    <n v="524128"/>
    <m/>
    <n v="524128"/>
    <m/>
    <n v="524"/>
    <x v="0"/>
    <n v="410051"/>
  </r>
  <r>
    <s v="5040 Addison Cir"/>
    <s v="Addison"/>
    <s v="TX"/>
    <s v="United States"/>
    <x v="883"/>
    <n v="2093"/>
    <s v="1"/>
    <s v="Retail"/>
    <d v="2022-04-29T04:00:00"/>
    <d v="2022-04-29T07:00:00"/>
    <n v="1.9612252738500171E-2"/>
    <m/>
    <m/>
    <m/>
    <m/>
    <m/>
    <m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m/>
    <m/>
    <m/>
    <m/>
    <m/>
    <s v="15615"/>
    <n v="75001"/>
    <s v="2 Yrs 4 Mos"/>
    <s v="Restaurant"/>
    <m/>
    <m/>
    <m/>
    <n v="0"/>
    <m/>
    <n v="0"/>
    <x v="26"/>
    <n v="12732169"/>
  </r>
  <r>
    <s v="5040 Addison Cir"/>
    <s v="Addison"/>
    <s v="TX"/>
    <s v="United States"/>
    <x v="884"/>
    <n v="2093"/>
    <s v="1"/>
    <s v="Retail"/>
    <d v="2022-04-29T04:00:00"/>
    <d v="2022-04-29T07:00:00"/>
    <n v="1.9612252738500171E-2"/>
    <s v="Leased"/>
    <m/>
    <m/>
    <n v="7"/>
    <n v="299"/>
    <s v="Manufacturing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s v="Nichole Marguiles"/>
    <m/>
    <s v="(972) 695-3000"/>
    <s v="www.madbatterbaker.com"/>
    <m/>
    <m/>
    <m/>
    <s v="15615"/>
    <n v="75001"/>
    <s v="2 Yrs 4 Mos"/>
    <m/>
    <s v="Retail Bakeries "/>
    <n v="311811"/>
    <m/>
    <n v="311811"/>
    <m/>
    <n v="311"/>
    <x v="9"/>
    <n v="12732169"/>
  </r>
  <r>
    <s v="5100 Belt Line Rd"/>
    <s v="Dallas"/>
    <s v="TX"/>
    <s v="United States"/>
    <x v="885"/>
    <n v="2087"/>
    <s v="1"/>
    <s v="Retail"/>
    <d v="2021-09-25T04:00:00"/>
    <d v="2021-09-25T07:00:00"/>
    <n v="6.1832823244638143E-3"/>
    <s v="Leased"/>
    <m/>
    <m/>
    <n v="15"/>
    <n v="139.1333333333333"/>
    <s v="Accommodation and Food Services"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s v="Samuel Chee"/>
    <s v="(214) 649-9971"/>
    <s v="(469) 250-8010"/>
    <s v="https://cava.com/ourstory"/>
    <m/>
    <m/>
    <m/>
    <s v="1056"/>
    <n v="75254"/>
    <s v="2 Yrs 11 Mos"/>
    <s v="Restaurant"/>
    <s v="Fast Food Restaurants "/>
    <n v="722513"/>
    <m/>
    <n v="722513"/>
    <m/>
    <n v="722"/>
    <x v="3"/>
    <n v="1526793"/>
  </r>
  <r>
    <s v="4950 Keller Springs Rd"/>
    <s v="Addison"/>
    <s v="TX"/>
    <s v="United States"/>
    <x v="886"/>
    <n v="2076"/>
    <s v="1"/>
    <s v="Flex"/>
    <d v="2022-09-15T04:00:00"/>
    <m/>
    <n v="3.4138560457811912E-2"/>
    <s v="Leased"/>
    <s v="$13.09 (Est.)"/>
    <s v="Starting Rent"/>
    <n v="2"/>
    <n v="1038"/>
    <s v="Professional, Scientific, and Technical Services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Emily Heidt"/>
    <s v="(469) 900-5727"/>
    <s v="(469) 900-5727"/>
    <s v="https://heidtofmedia.com/"/>
    <m/>
    <m/>
    <d v="2022-09-15T04:00:00"/>
    <s v="430"/>
    <n v="75001"/>
    <s v="1 Yr 11 Mos"/>
    <s v="Other Services"/>
    <s v="Marketing Consulting Services "/>
    <n v="541613"/>
    <m/>
    <n v="541613"/>
    <m/>
    <n v="541"/>
    <x v="12"/>
    <n v="414364"/>
  </r>
  <r>
    <s v="16801 Addison Rd"/>
    <s v="Addison"/>
    <s v="TX"/>
    <s v="United States"/>
    <x v="887"/>
    <n v="2074"/>
    <s v="3"/>
    <s v="Office"/>
    <d v="2017-02-01T05:00:00"/>
    <d v="2017-02-01T08:00:00"/>
    <n v="2.827539195637355E-2"/>
    <s v="Leased"/>
    <m/>
    <m/>
    <n v="8"/>
    <n v="259.25"/>
    <s v="Finance and Insurance"/>
    <n v="3"/>
    <m/>
    <s v="Graymark Building"/>
    <m/>
    <m/>
    <s v="Office"/>
    <m/>
    <m/>
    <s v="Dallas-Fort Worth"/>
    <s v="Quorum/Bent Tree"/>
    <s v="Urban"/>
    <s v="Aberfeldy Properties Inc."/>
    <m/>
    <m/>
    <s v="Linda Jordan"/>
    <s v="(972) 398-6222"/>
    <s v="(972) 398-6222"/>
    <s v="https://jordanjordaninsurance.com"/>
    <m/>
    <m/>
    <d v="2017-01-02T05:00:00"/>
    <m/>
    <n v="75001"/>
    <s v="7 Yrs 6 Mos"/>
    <s v="Insurance"/>
    <s v="Insurance Agencies and Brokerages "/>
    <n v="524210"/>
    <m/>
    <n v="524210"/>
    <m/>
    <n v="524"/>
    <x v="0"/>
    <n v="409902"/>
  </r>
  <r>
    <s v="15080 E Beltwood Pky"/>
    <s v="Addison"/>
    <s v="TX"/>
    <s v="United States"/>
    <x v="888"/>
    <n v="2065"/>
    <s v="1"/>
    <s v="Retail"/>
    <d v="2006-10-25T04:00:00"/>
    <m/>
    <n v="0.21771217712177121"/>
    <s v="Leased"/>
    <m/>
    <m/>
    <n v="3"/>
    <n v="688.33333333333337"/>
    <s v="Manufacturing"/>
    <n v="2"/>
    <m/>
    <s v="Beltwood Place"/>
    <m/>
    <s v="Beltwood Place"/>
    <s v="Retail"/>
    <s v="Storefront Retail/Office"/>
    <s v="Strip Center"/>
    <s v="Dallas-Fort Worth"/>
    <s v="Farmers Branch"/>
    <s v="Urban"/>
    <s v="Ks7 Realty Llc"/>
    <s v="Capstone Commercial"/>
    <m/>
    <m/>
    <m/>
    <s v="(972) 788-2711"/>
    <s v="www.kwikkopy.com"/>
    <m/>
    <m/>
    <m/>
    <s v="103"/>
    <n v="75001"/>
    <s v="17 Yrs 10 Mos"/>
    <m/>
    <s v="Support Activities for Printing "/>
    <n v="323120"/>
    <m/>
    <n v="323120"/>
    <m/>
    <n v="323"/>
    <x v="7"/>
    <n v="582894"/>
  </r>
  <r>
    <s v="4560 Belt Line Rd"/>
    <s v="Addison"/>
    <s v="TX"/>
    <s v="United States"/>
    <x v="889"/>
    <n v="2053"/>
    <s v="2"/>
    <s v="Office"/>
    <d v="2013-01-01T05:00:00"/>
    <d v="2013-01-01T08:00:00"/>
    <n v="4.8088634873044128E-2"/>
    <s v="Leased"/>
    <m/>
    <m/>
    <n v="15"/>
    <n v="136.8666666666667"/>
    <s v="Administrative and Support Services"/>
    <n v="3"/>
    <m/>
    <s v="Addison Park Place Tower"/>
    <s v="Addison Park Place"/>
    <m/>
    <s v="Office"/>
    <m/>
    <m/>
    <s v="Dallas-Fort Worth"/>
    <s v="Quorum/Bent Tree"/>
    <s v="Urban"/>
    <s v="Harkinson Development Corporation"/>
    <s v="Harkinson Dewan Management LLC"/>
    <m/>
    <s v="David B"/>
    <s v="(972) 611-1674"/>
    <s v="(972) 661-1674"/>
    <s v="http://americanhelpdesk.com"/>
    <m/>
    <m/>
    <m/>
    <s v="204"/>
    <n v="75001"/>
    <s v="11 Yrs 7 Mos"/>
    <s v="Other Services"/>
    <s v="Telephone Answering Services "/>
    <n v="561421"/>
    <m/>
    <n v="561421"/>
    <m/>
    <n v="561"/>
    <x v="12"/>
    <n v="824695"/>
  </r>
  <r>
    <s v="4575 Westgrove Dr"/>
    <s v="Addison"/>
    <s v="TX"/>
    <s v="United States"/>
    <x v="890"/>
    <n v="2049"/>
    <s v="1"/>
    <s v="Office"/>
    <d v="2006-05-01T04:00:00"/>
    <d v="2006-05-01T07:00:00"/>
    <n v="0.1467449688462365"/>
    <s v="Leased"/>
    <m/>
    <m/>
    <n v="3"/>
    <n v="683"/>
    <s v="Real Estate"/>
    <n v="2"/>
    <m/>
    <s v="Westgrove Office Building"/>
    <m/>
    <m/>
    <s v="Office"/>
    <m/>
    <m/>
    <s v="Dallas-Fort Worth"/>
    <s v="Quorum/Bent Tree"/>
    <s v="Urban"/>
    <s v="Aberfeldy Properties Inc."/>
    <m/>
    <m/>
    <s v="Mark Hopkins"/>
    <s v="(972) 248-2567"/>
    <s v="(972) 248-2567"/>
    <s v="www.apexvaluation.com"/>
    <m/>
    <m/>
    <d v="2006-04-01T05:00:00"/>
    <s v="200"/>
    <n v="75001"/>
    <s v="18 Yrs 3 Mos"/>
    <m/>
    <s v="Offices of Real Estate Appraisers "/>
    <n v="531320"/>
    <m/>
    <n v="531320"/>
    <m/>
    <n v="531"/>
    <x v="3"/>
    <n v="411799"/>
  </r>
  <r>
    <s v="4570 Westgrove Dr"/>
    <s v="Addison"/>
    <s v="TX"/>
    <s v="United States"/>
    <x v="891"/>
    <n v="2048"/>
    <s v="2"/>
    <s v="Office"/>
    <d v="2016-12-01T05:00:00"/>
    <d v="2016-12-01T08:00:00"/>
    <n v="2.2416567244228931E-2"/>
    <s v="Leased"/>
    <s v="$16.50"/>
    <s v="Asking Rent"/>
    <n v="3"/>
    <n v="682.66666666666663"/>
    <s v="Wholesaler"/>
    <n v="3"/>
    <m/>
    <s v="Westgrove Air Plaza"/>
    <s v="Westgrove Air Plaza"/>
    <m/>
    <s v="Office"/>
    <s v="Telecom Hotel/Data Hosting"/>
    <m/>
    <s v="Dallas-Fort Worth"/>
    <s v="Quorum/Bent Tree"/>
    <s v="Urban"/>
    <s v="Centurion American Development"/>
    <m/>
    <m/>
    <s v="Iraj Darvish"/>
    <s v="(972) 267-0000"/>
    <s v="(214) 774-4708"/>
    <s v="http://www.addisonelectronics.com"/>
    <m/>
    <m/>
    <d v="2016-11-01T04:00:00"/>
    <s v="210"/>
    <n v="75001"/>
    <s v="7 Yrs 8 Mos"/>
    <s v="Consumer Electronics"/>
    <s v="Electronic Parts and Equipment Merchant Wholesalers "/>
    <n v="423690"/>
    <m/>
    <n v="423690"/>
    <m/>
    <n v="423"/>
    <x v="1"/>
    <n v="410049"/>
  </r>
  <r>
    <s v="16801 Addison Rd"/>
    <s v="Addison"/>
    <s v="TX"/>
    <s v="United States"/>
    <x v="892"/>
    <n v="2047"/>
    <s v="4"/>
    <s v="Office"/>
    <d v="2018-08-31T04:00:00"/>
    <d v="2018-08-31T07:00:00"/>
    <n v="2.7907293796864348E-2"/>
    <s v="Leased"/>
    <m/>
    <m/>
    <n v="14"/>
    <n v="146.21428571428569"/>
    <s v="Finance and Insurance"/>
    <n v="3"/>
    <m/>
    <s v="Graymark Building"/>
    <m/>
    <m/>
    <s v="Office"/>
    <m/>
    <m/>
    <s v="Dallas-Fort Worth"/>
    <s v="Quorum/Bent Tree"/>
    <s v="Urban"/>
    <s v="Aberfeldy Properties Inc."/>
    <m/>
    <m/>
    <s v="Michele Sellors"/>
    <s v="(817) 285-6035"/>
    <s v="(817) 285-6035"/>
    <s v="http://libertynational.com"/>
    <m/>
    <m/>
    <m/>
    <s v="400"/>
    <n v="75001"/>
    <s v="6 Yrs "/>
    <s v="Insurance"/>
    <s v="Insurance Agencies and Brokerages "/>
    <n v="524210"/>
    <m/>
    <n v="524210"/>
    <m/>
    <n v="524"/>
    <x v="0"/>
    <n v="409902"/>
  </r>
  <r>
    <s v="14275 Midway Rd"/>
    <s v="Addison"/>
    <s v="TX"/>
    <s v="United States"/>
    <x v="893"/>
    <n v="2037"/>
    <s v="1"/>
    <s v="Office"/>
    <d v="2024-05-02T04:00:00"/>
    <d v="2024-05-02T07:00:00"/>
    <n v="7.723457014809928E-3"/>
    <s v="Leased"/>
    <s v="$22.00 +ELEC"/>
    <s v="Starting Rent"/>
    <m/>
    <m/>
    <m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m/>
    <m/>
    <m/>
    <m/>
    <m/>
    <m/>
    <d v="2024-04-02T04:00:00"/>
    <s v="145"/>
    <n v="75001"/>
    <s v="3 Mos"/>
    <m/>
    <m/>
    <m/>
    <m/>
    <n v="0"/>
    <m/>
    <n v="0"/>
    <x v="18"/>
    <n v="410005"/>
  </r>
  <r>
    <s v="14875 Landmark Blvd"/>
    <s v="Addison"/>
    <s v="TX"/>
    <s v="United States"/>
    <x v="894"/>
    <n v="2032"/>
    <s v="2"/>
    <s v="Office"/>
    <d v="2020-01-11T05:00:00"/>
    <d v="2020-01-11T08:00:00"/>
    <n v="3.002807743460913E-2"/>
    <s v="Leased"/>
    <m/>
    <m/>
    <n v="2"/>
    <n v="1016"/>
    <s v="Professional, Scientific, and Technical Services"/>
    <n v="3"/>
    <m/>
    <s v="Landmark Oaks"/>
    <s v="Quorum"/>
    <m/>
    <s v="Office"/>
    <m/>
    <m/>
    <s v="Dallas-Fort Worth"/>
    <s v="Quorum/Bent Tree"/>
    <s v="Urban"/>
    <s v="BASA Resources, Inc."/>
    <s v="Dogwood Commercial"/>
    <m/>
    <s v="Lora Faunlkner"/>
    <m/>
    <s v="(469) 547-1288"/>
    <s v="https://taxingllc.com/contact"/>
    <m/>
    <m/>
    <d v="2020-09-21T04:00:00"/>
    <m/>
    <n v="75254"/>
    <s v="4 Yrs 7 Mos"/>
    <s v="Acctg/Tax Prep"/>
    <s v="Tax Preparation Services "/>
    <n v="541213"/>
    <m/>
    <n v="541213"/>
    <m/>
    <n v="541"/>
    <x v="12"/>
    <n v="409595"/>
  </r>
  <r>
    <s v="16200 Addison Rd"/>
    <s v="Addison"/>
    <s v="TX"/>
    <s v="United States"/>
    <x v="895"/>
    <n v="2021"/>
    <s v="2"/>
    <s v="Office"/>
    <d v="2022-07-09T04:00:00"/>
    <d v="2022-07-09T07:00:00"/>
    <n v="2.5055168480821201E-2"/>
    <s v="Leased"/>
    <s v="$18.00"/>
    <s v="Asking Rent"/>
    <n v="5"/>
    <n v="404.2"/>
    <s v="Professional, Scientific, and Technical Services"/>
    <n v="3"/>
    <m/>
    <s v="Addison Plaza"/>
    <m/>
    <m/>
    <s v="Office"/>
    <m/>
    <m/>
    <s v="Dallas-Fort Worth"/>
    <s v="Quorum/Bent Tree"/>
    <s v="Urban"/>
    <s v="Aberfeldy Properties Inc., Perth United Limited Partnership"/>
    <m/>
    <m/>
    <s v="John Payne"/>
    <s v="(972) 629-9164"/>
    <s v="(972) 629-9164"/>
    <s v="https://www.lovelacepayne.com/"/>
    <m/>
    <m/>
    <d v="2022-06-09T04:00:00"/>
    <s v="200"/>
    <n v="75001"/>
    <s v="2 Yrs 1 Mo"/>
    <s v="Acctg/Tax Prep"/>
    <s v="Offices of Certified Public Accountants "/>
    <n v="541211"/>
    <m/>
    <n v="541211"/>
    <m/>
    <n v="541"/>
    <x v="12"/>
    <n v="420487"/>
  </r>
  <r>
    <s v="16200 Addison Rd"/>
    <s v="Addison"/>
    <s v="TX"/>
    <s v="United States"/>
    <x v="896"/>
    <n v="2016"/>
    <s v="2"/>
    <s v="Office"/>
    <d v="2022-09-13T04:00:00"/>
    <m/>
    <n v="2.499318142371873E-2"/>
    <s v="Leased"/>
    <m/>
    <m/>
    <m/>
    <m/>
    <m/>
    <n v="3"/>
    <m/>
    <s v="Addison Plaza"/>
    <m/>
    <m/>
    <s v="Office"/>
    <m/>
    <m/>
    <s v="Dallas-Fort Worth"/>
    <s v="Quorum/Bent Tree"/>
    <s v="Urban"/>
    <s v="Aberfeldy Properties Inc., Perth United Limited Partnership"/>
    <m/>
    <m/>
    <m/>
    <m/>
    <m/>
    <m/>
    <m/>
    <m/>
    <m/>
    <m/>
    <n v="75001"/>
    <s v="1 Yr 11 Mos"/>
    <m/>
    <m/>
    <m/>
    <m/>
    <n v="0"/>
    <m/>
    <n v="0"/>
    <x v="24"/>
    <n v="420487"/>
  </r>
  <r>
    <s v="3770-3794 Arapaho Rd"/>
    <s v="Addison"/>
    <s v="TX"/>
    <s v="United States"/>
    <x v="897"/>
    <n v="2016"/>
    <s v="1"/>
    <s v="Flex"/>
    <d v="2018-03-03T05:00:00"/>
    <m/>
    <n v="8.9330024813895778E-2"/>
    <s v="Leased"/>
    <s v="$9.00"/>
    <s v="Asking Rent"/>
    <n v="2"/>
    <n v="1008"/>
    <s v="Professional, Scientific, and Technical Services"/>
    <n v="2"/>
    <m/>
    <s v="Building A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Jeff Wagner"/>
    <s v="(817) 875-4099"/>
    <s v="(817) 875-4099"/>
    <s v="http://j3industries.net/"/>
    <m/>
    <m/>
    <d v="2018-02-01T05:00:00"/>
    <m/>
    <n v="75001"/>
    <s v="6 Yrs 5 Mos"/>
    <s v="Other Services"/>
    <s v="Graphic Design Services "/>
    <n v="541430"/>
    <m/>
    <n v="541430"/>
    <m/>
    <n v="541"/>
    <x v="12"/>
    <n v="415419"/>
  </r>
  <r>
    <s v="3704-3732 Arapaho Rd"/>
    <s v="Addison"/>
    <s v="TX"/>
    <s v="United States"/>
    <x v="898"/>
    <n v="2015"/>
    <s v="1"/>
    <s v="Flex"/>
    <d v="2017-09-01T04:00:00"/>
    <d v="2017-09-01T07:00:00"/>
    <n v="3.8901866903488617E-2"/>
    <s v="Leased"/>
    <s v="$8.50"/>
    <s v="Asking Rent"/>
    <m/>
    <m/>
    <s v="Manufacturing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m/>
    <s v="Michael Skiotis"/>
    <s v="(508) 652-3898"/>
    <m/>
    <s v="https://investor.cognex.com/esg/esg-overview/"/>
    <m/>
    <m/>
    <d v="2017-05-01T04:00:00"/>
    <m/>
    <n v="75001"/>
    <s v="6 Yrs 11 Mos"/>
    <s v="Other Services"/>
    <s v="Instruments and Related Products Manufacturing for Measuring, Displaying, and Controlling Industrial Process Variables "/>
    <n v="334513"/>
    <m/>
    <n v="334513"/>
    <m/>
    <n v="334"/>
    <x v="8"/>
    <n v="635509"/>
  </r>
  <r>
    <s v="4150 Belt Line Rd"/>
    <s v="Addison"/>
    <s v="TX"/>
    <s v="United States"/>
    <x v="899"/>
    <n v="2015"/>
    <s v="1"/>
    <s v="Retail"/>
    <d v="2020-06-01T04:00:00"/>
    <d v="2020-06-01T07:00:00"/>
    <n v="5.3082191780821917E-3"/>
    <s v="Leased"/>
    <m/>
    <m/>
    <m/>
    <m/>
    <s v="Services"/>
    <n v="4"/>
    <s v="LEED - Certified"/>
    <s v="Addison Grove"/>
    <m/>
    <m/>
    <s v="Multi-Family"/>
    <s v="Apartments"/>
    <m/>
    <s v="Dallas-Fort Worth"/>
    <s v="Addison"/>
    <s v="Urban"/>
    <s v="White Oak Partners"/>
    <s v="SHOP Companies"/>
    <m/>
    <m/>
    <m/>
    <m/>
    <m/>
    <m/>
    <m/>
    <d v="2020-02-18T05:00:00"/>
    <m/>
    <n v="75001"/>
    <s v="4 Yrs 2 Mos"/>
    <m/>
    <m/>
    <m/>
    <m/>
    <n v="0"/>
    <m/>
    <n v="0"/>
    <x v="20"/>
    <n v="9996160"/>
  </r>
  <r>
    <s v="5290 Belt Line Rd"/>
    <s v="Dallas"/>
    <s v="TX"/>
    <s v="United States"/>
    <x v="900"/>
    <n v="2013"/>
    <s v="1"/>
    <s v="Retail"/>
    <d v="2022-10-05T04:00:00"/>
    <m/>
    <n v="4.98168679469412E-2"/>
    <s v="Leased"/>
    <m/>
    <m/>
    <m/>
    <m/>
    <s v="Arts, Entertainment, and Recreation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s v="Richard Feinberg"/>
    <s v="(949) 346-3000"/>
    <m/>
    <s v="https://www.clubpilates.com/"/>
    <m/>
    <m/>
    <m/>
    <m/>
    <n v="75254"/>
    <s v="1 Yr 10 Mos"/>
    <s v="Fitness"/>
    <s v="Fitness and Recreational Sports Centers "/>
    <n v="713940"/>
    <m/>
    <n v="713940"/>
    <m/>
    <n v="713"/>
    <x v="3"/>
    <n v="415896"/>
  </r>
  <r>
    <s v="5100 Belt Line Rd"/>
    <s v="Addison"/>
    <s v="TX"/>
    <s v="United States"/>
    <x v="901"/>
    <n v="2005"/>
    <s v="1"/>
    <s v="Retail"/>
    <d v="2010-09-27T04:00:00"/>
    <m/>
    <n v="0.17943440128870591"/>
    <s v="Leased"/>
    <m/>
    <m/>
    <n v="10"/>
    <n v="200.5"/>
    <s v="Retailer"/>
    <n v="3"/>
    <m/>
    <s v="Building 700B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Alex Logo"/>
    <m/>
    <s v="(972) 851-3474"/>
    <s v="https://www.flyingfishinthe.net"/>
    <m/>
    <m/>
    <m/>
    <m/>
    <n v="75254"/>
    <s v="13 Yrs 11 Mos"/>
    <s v="Restaurant"/>
    <m/>
    <m/>
    <m/>
    <n v="0"/>
    <m/>
    <n v="0"/>
    <x v="26"/>
    <n v="7760796"/>
  </r>
  <r>
    <s v="5026 Addison Cir"/>
    <s v="Addison"/>
    <s v="TX"/>
    <s v="United States"/>
    <x v="902"/>
    <n v="2000"/>
    <s v="1"/>
    <s v="Retail"/>
    <d v="2019-06-01T04:00:00"/>
    <d v="2019-06-01T07:00:00"/>
    <n v="0.19133263178035009"/>
    <s v="Leased"/>
    <m/>
    <m/>
    <n v="5"/>
    <n v="400"/>
    <s v="Accommodation and Food Services"/>
    <n v="3"/>
    <m/>
    <s v="Post Addison Circle - Retail"/>
    <m/>
    <s v="Addison Circle"/>
    <s v="Retail"/>
    <s v="Storefront Retail/Residential"/>
    <s v="Neighborhood Center"/>
    <s v="Dallas-Fort Worth"/>
    <s v="Addison"/>
    <s v="Urban"/>
    <s v="Mid-America Apartment Communities, Inc."/>
    <s v="NAI Robert Lynn"/>
    <m/>
    <s v="Chuck Love"/>
    <s v="(469) 547-2047"/>
    <s v="(214) 954-7351"/>
    <s v="http://www.itacoborracho.com"/>
    <m/>
    <m/>
    <m/>
    <m/>
    <n v="75001"/>
    <s v="5 Yrs 2 Mos"/>
    <s v="Restaurant"/>
    <s v="Dine"/>
    <s v="In Restaurants "/>
    <n v="722511"/>
    <n v="722511"/>
    <m/>
    <n v="722"/>
    <x v="3"/>
    <n v="1175551"/>
  </r>
  <r>
    <s v="16051 Addison Rd"/>
    <s v="Addison"/>
    <s v="TX"/>
    <s v="United States"/>
    <x v="903"/>
    <n v="2000"/>
    <s v="2"/>
    <s v="Office"/>
    <d v="2016-12-22T05:00:00"/>
    <d v="2016-12-22T08:00:00"/>
    <n v="3.8331065411963128E-2"/>
    <s v="Leased"/>
    <m/>
    <m/>
    <n v="13"/>
    <n v="153.84615384615381"/>
    <s v="Construction"/>
    <n v="2"/>
    <m/>
    <s v="Addison Airport Office Center"/>
    <m/>
    <m/>
    <s v="Office"/>
    <m/>
    <m/>
    <s v="Dallas-Fort Worth"/>
    <s v="Quorum/Bent Tree"/>
    <s v="Urban"/>
    <m/>
    <s v="Tyton Holdings, Inc."/>
    <m/>
    <s v="Kent Power"/>
    <m/>
    <s v="(214) 468-4211"/>
    <s v="https://rhsitxengr.com/"/>
    <m/>
    <m/>
    <m/>
    <s v="211"/>
    <n v="75001"/>
    <s v="7 Yrs 8 Mos"/>
    <s v="Other Services"/>
    <s v="Industrial Building Construction "/>
    <n v="236210"/>
    <m/>
    <n v="236210"/>
    <m/>
    <n v="236"/>
    <x v="22"/>
    <n v="410166"/>
  </r>
  <r>
    <s v="16501-16541 Addison Rd"/>
    <s v="Addison"/>
    <s v="TX"/>
    <s v="United States"/>
    <x v="904"/>
    <n v="2000"/>
    <s v="1"/>
    <s v="Flex"/>
    <d v="2019-04-03T04:00:00"/>
    <m/>
    <n v="7.2529465095194923E-2"/>
    <s v="Leased"/>
    <m/>
    <m/>
    <m/>
    <m/>
    <s v="Services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Robert Price"/>
    <s v="(972) 248-8565"/>
    <s v="(972) 248-8565"/>
    <m/>
    <m/>
    <m/>
    <m/>
    <m/>
    <n v="75001"/>
    <s v="5 Yrs 4 Mos"/>
    <m/>
    <s v="Electronic &amp; Precision Equipment Repair &amp; Maintenance "/>
    <n v="811210"/>
    <m/>
    <n v="811210"/>
    <m/>
    <n v="811"/>
    <x v="17"/>
    <n v="411718"/>
  </r>
  <r>
    <s v="16501-16541 Addison Rd"/>
    <s v="Addison"/>
    <s v="TX"/>
    <s v="United States"/>
    <x v="905"/>
    <n v="2000"/>
    <s v="1"/>
    <s v="Flex"/>
    <d v="2019-04-03T04:00:00"/>
    <d v="2019-04-03T07:00:00"/>
    <n v="7.2529465095194923E-2"/>
    <s v="Leased"/>
    <m/>
    <m/>
    <m/>
    <m/>
    <s v="Retailer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Mike Egnal"/>
    <s v="(972) 407-6100"/>
    <s v="(972) 407-6100"/>
    <s v="https://nitroincentives.logomall.com/"/>
    <m/>
    <m/>
    <m/>
    <m/>
    <n v="75001"/>
    <s v="5 Yrs 4 Mos"/>
    <s v="Business/Copy/Postal Services"/>
    <s v="All Other Miscellaneous Retailers "/>
    <n v="459999"/>
    <m/>
    <n v="459999"/>
    <m/>
    <n v="459"/>
    <x v="1"/>
    <n v="411718"/>
  </r>
  <r>
    <s v="16501-16541 Addison Rd"/>
    <s v="Addison"/>
    <s v="TX"/>
    <s v="United States"/>
    <x v="906"/>
    <n v="2000"/>
    <s v="1"/>
    <s v="Flex"/>
    <d v="2019-04-03T04:00:00"/>
    <m/>
    <n v="7.2529465095194923E-2"/>
    <s v="Leased"/>
    <m/>
    <m/>
    <n v="2"/>
    <n v="1000"/>
    <s v="Services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Noah Lali"/>
    <m/>
    <s v="(972) 750-0355"/>
    <s v="https://thecellphonerepairguy.com/"/>
    <m/>
    <m/>
    <m/>
    <m/>
    <n v="75001"/>
    <s v="5 Yrs 4 Mos"/>
    <m/>
    <s v="Electronic &amp; Precision Equipment Repair &amp; Maintenance "/>
    <n v="811210"/>
    <m/>
    <n v="811210"/>
    <m/>
    <n v="811"/>
    <x v="17"/>
    <n v="411718"/>
  </r>
  <r>
    <s v="16501-16541 Addison Rd"/>
    <s v="Addison"/>
    <s v="TX"/>
    <s v="United States"/>
    <x v="907"/>
    <n v="2000"/>
    <s v="1"/>
    <s v="Flex"/>
    <d v="2013-08-07T04:00:00"/>
    <d v="2013-08-07T07:00:00"/>
    <n v="7.2529465095194923E-2"/>
    <s v="Leased"/>
    <m/>
    <m/>
    <n v="1"/>
    <n v="2000"/>
    <s v="Services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James Jones"/>
    <s v="(214) 877-6699"/>
    <s v="(214) 534-7978"/>
    <s v="www.aadallas.org/wordpress/"/>
    <m/>
    <m/>
    <m/>
    <m/>
    <n v="75001"/>
    <s v="11 Yrs "/>
    <s v="Other Services"/>
    <s v="Voluntary Health Organizations "/>
    <n v="813212"/>
    <m/>
    <n v="813212"/>
    <m/>
    <n v="813"/>
    <x v="4"/>
    <n v="411718"/>
  </r>
  <r>
    <s v="16501-16541 Addison Rd"/>
    <s v="Addison"/>
    <s v="TX"/>
    <s v="United States"/>
    <x v="908"/>
    <n v="2000"/>
    <s v="1"/>
    <s v="Flex"/>
    <d v="2010-08-05T04:00:00"/>
    <d v="2010-08-05T07:00:00"/>
    <n v="7.2529465095194923E-2"/>
    <s v="Leased"/>
    <m/>
    <m/>
    <n v="1"/>
    <n v="2000"/>
    <s v="Real Estate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Barbara Smith"/>
    <s v="(972) 248-9636"/>
    <s v="(972) 248-9636"/>
    <m/>
    <m/>
    <m/>
    <m/>
    <m/>
    <n v="75001"/>
    <s v="14 Yrs "/>
    <m/>
    <s v="Offices of Real Estate Agents and Brokers "/>
    <n v="531210"/>
    <m/>
    <n v="531210"/>
    <m/>
    <n v="531"/>
    <x v="3"/>
    <n v="411718"/>
  </r>
  <r>
    <s v="16501-16541 Addison Rd"/>
    <s v="Addison"/>
    <s v="TX"/>
    <s v="United States"/>
    <x v="909"/>
    <n v="2000"/>
    <s v="1"/>
    <s v="Flex"/>
    <d v="2010-06-02T04:00:00"/>
    <d v="2010-06-02T07:00:00"/>
    <n v="7.2529465095194923E-2"/>
    <s v="Leased"/>
    <m/>
    <m/>
    <n v="5"/>
    <n v="400"/>
    <s v="Transportation and Warehousing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Sunny Fayiaz"/>
    <m/>
    <s v="(972) 250-0555"/>
    <s v="https://addisonlimos.com"/>
    <m/>
    <m/>
    <m/>
    <m/>
    <n v="75001"/>
    <s v="14 Yrs 2 Mos"/>
    <m/>
    <s v="Limousine Service "/>
    <n v="485320"/>
    <m/>
    <n v="485320"/>
    <m/>
    <n v="485"/>
    <x v="3"/>
    <n v="411718"/>
  </r>
  <r>
    <s v="16801 Addison Rd"/>
    <s v="Addison"/>
    <s v="TX"/>
    <s v="United States"/>
    <x v="910"/>
    <n v="2000"/>
    <s v="4"/>
    <s v="Office"/>
    <d v="2016-07-21T04:00:00"/>
    <d v="2016-07-21T07:00:00"/>
    <n v="2.7266530334015E-2"/>
    <s v="Leased"/>
    <m/>
    <m/>
    <n v="13"/>
    <n v="153.84615384615381"/>
    <s v="Administrative and Support Services"/>
    <n v="3"/>
    <m/>
    <s v="Graymark Building"/>
    <m/>
    <m/>
    <s v="Office"/>
    <m/>
    <m/>
    <s v="Dallas-Fort Worth"/>
    <s v="Quorum/Bent Tree"/>
    <s v="Urban"/>
    <s v="Aberfeldy Properties Inc."/>
    <m/>
    <m/>
    <s v="David Polesne"/>
    <s v="(561) 235-7810"/>
    <s v="(972) 248-0574"/>
    <s v="https://www.ahcstaff.com/"/>
    <m/>
    <m/>
    <m/>
    <m/>
    <n v="75001"/>
    <s v="8 Yrs 1 Mo"/>
    <s v="Employment Agency"/>
    <s v="Employment Placement Agencies "/>
    <n v="561311"/>
    <m/>
    <n v="561311"/>
    <m/>
    <n v="561"/>
    <x v="12"/>
    <n v="409902"/>
  </r>
  <r>
    <s v="3752-3780 Belt Line Rd"/>
    <s v="Addison"/>
    <s v="TX"/>
    <s v="United States"/>
    <x v="911"/>
    <n v="2000"/>
    <s v="1"/>
    <s v="Retail"/>
    <d v="2008-11-05T05:00:00"/>
    <m/>
    <n v="2.8910507523959579E-2"/>
    <s v="Leased"/>
    <m/>
    <m/>
    <n v="7"/>
    <n v="285.71428571428572"/>
    <s v="Services"/>
    <n v="4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Steve Nguyen"/>
    <s v="9722411858"/>
    <s v="(972) 241-1858"/>
    <m/>
    <m/>
    <m/>
    <m/>
    <m/>
    <n v="75001"/>
    <s v="15 Yrs 9 Mos"/>
    <s v="Nail Salon"/>
    <s v="Nail Salons "/>
    <n v="812113"/>
    <m/>
    <n v="812113"/>
    <m/>
    <n v="812"/>
    <x v="3"/>
    <n v="1518691"/>
  </r>
  <r>
    <s v="3939 Belt Line Rd"/>
    <s v="Addison"/>
    <s v="TX"/>
    <s v="United States"/>
    <x v="912"/>
    <n v="2000"/>
    <s v="5"/>
    <s v="Office"/>
    <d v="2017-11-01T04:00:00"/>
    <d v="2017-11-01T07:00:00"/>
    <n v="1.7068778643544159E-2"/>
    <s v="Leased"/>
    <s v="$15.50 - 16.50"/>
    <s v="Asking Rent"/>
    <n v="13"/>
    <n v="153.84615384615381"/>
    <s v="Administrative and Support Services"/>
    <n v="3"/>
    <m/>
    <m/>
    <m/>
    <m/>
    <s v="Office"/>
    <m/>
    <m/>
    <s v="Dallas-Fort Worth"/>
    <s v="Quorum/Bent Tree"/>
    <s v="Urban"/>
    <s v="Leross Thompson"/>
    <s v="L &amp; R Management"/>
    <m/>
    <s v="Yessica Rojas"/>
    <s v="(972) 432-6667"/>
    <s v="(972) 432-6667"/>
    <s v="http://asapdo.com/"/>
    <m/>
    <m/>
    <d v="2017-09-02T04:00:00"/>
    <s v="500"/>
    <n v="75001"/>
    <s v="6 Yrs 9 Mos"/>
    <s v="Employment Agency"/>
    <s v="Employment Placement Agencies "/>
    <n v="561311"/>
    <m/>
    <n v="561311"/>
    <m/>
    <n v="561"/>
    <x v="12"/>
    <n v="410025"/>
  </r>
  <r>
    <s v="3939 Belt Line Rd"/>
    <s v="Addison"/>
    <s v="TX"/>
    <s v="United States"/>
    <x v="913"/>
    <n v="2000"/>
    <s v="5"/>
    <s v="Office"/>
    <d v="2018-06-20T04:00:00"/>
    <d v="2018-06-20T07:00:00"/>
    <n v="1.7068778643544159E-2"/>
    <s v="Leased"/>
    <s v="$15.50 - 16.50"/>
    <s v="Asking Rent"/>
    <n v="13"/>
    <n v="153.84615384615381"/>
    <s v="Professional, Scientific, and Technical Services"/>
    <n v="3"/>
    <m/>
    <m/>
    <m/>
    <m/>
    <s v="Office"/>
    <m/>
    <m/>
    <s v="Dallas-Fort Worth"/>
    <s v="Quorum/Bent Tree"/>
    <s v="Urban"/>
    <s v="Leross Thompson"/>
    <s v="L &amp; R Management"/>
    <m/>
    <s v="Charles Tholen"/>
    <s v="2143774884"/>
    <s v="(214) 377-4884"/>
    <s v="https://www.cognoscape.com"/>
    <m/>
    <m/>
    <d v="2018-05-20T04:00:00"/>
    <s v="505"/>
    <n v="75001"/>
    <s v="6 Yrs 2 Mos"/>
    <s v="Other Services"/>
    <s v="Computer Related Services "/>
    <n v="541519"/>
    <m/>
    <n v="541519"/>
    <m/>
    <n v="541"/>
    <x v="12"/>
    <n v="410025"/>
  </r>
  <r>
    <s v="4002 Belt Line Rd"/>
    <s v="Addison"/>
    <s v="TX"/>
    <s v="United States"/>
    <x v="914"/>
    <n v="2000"/>
    <s v="2"/>
    <s v="Office"/>
    <d v="2010-07-12T04:00:00"/>
    <m/>
    <n v="6.6666666666666666E-2"/>
    <s v="Leased"/>
    <m/>
    <m/>
    <n v="10"/>
    <n v="200"/>
    <s v="Retailer"/>
    <n v="3"/>
    <m/>
    <s v="Forum I"/>
    <s v="Forum"/>
    <m/>
    <s v="Office"/>
    <m/>
    <s v="Office Park"/>
    <s v="Dallas-Fort Worth"/>
    <s v="Quorum/Bent Tree"/>
    <s v="Urban"/>
    <s v="Oriental Investment"/>
    <s v="NAI Robert Lynn"/>
    <m/>
    <s v="Jasmine Lin"/>
    <s v="(972) 991-6867"/>
    <s v="(972) 991-6867"/>
    <s v="http://www.jasminetx.com"/>
    <m/>
    <m/>
    <m/>
    <s v="200"/>
    <n v="75001"/>
    <s v="14 Yrs 1 Mo"/>
    <s v="Restaurant"/>
    <s v="Dine"/>
    <s v="In Restaurants "/>
    <n v="722511"/>
    <n v="722511"/>
    <m/>
    <n v="722"/>
    <x v="3"/>
    <n v="6366000"/>
  </r>
  <r>
    <s v="5100 Belt Line Rd"/>
    <s v="Dallas"/>
    <s v="TX"/>
    <s v="United States"/>
    <x v="915"/>
    <n v="2000"/>
    <s v="1"/>
    <s v="Retail"/>
    <d v="2023-06-25T04:00:00"/>
    <m/>
    <n v="5.9255221125671439E-3"/>
    <s v="Leased"/>
    <m/>
    <m/>
    <m/>
    <m/>
    <s v="Arts, Entertainment, and Recreation"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s v="Blake Davey"/>
    <s v="(424) 277-1067"/>
    <s v="(469) 936-0345"/>
    <s v="www.f45training.com"/>
    <m/>
    <m/>
    <m/>
    <m/>
    <n v="75254"/>
    <s v="1 Yr 2 Mos"/>
    <s v="Fitness"/>
    <s v="Fitness and Recreational Sports Centers "/>
    <n v="713940"/>
    <m/>
    <n v="713940"/>
    <m/>
    <n v="713"/>
    <x v="3"/>
    <n v="1526793"/>
  </r>
  <r>
    <s v="5290 Belt Line Rd"/>
    <s v="Dallas"/>
    <s v="TX"/>
    <s v="United States"/>
    <x v="916"/>
    <n v="2000"/>
    <s v="1"/>
    <s v="Retail"/>
    <d v="2023-10-25T04:00:00"/>
    <m/>
    <n v="4.9495149475351413E-2"/>
    <s v="Leased"/>
    <m/>
    <m/>
    <m/>
    <m/>
    <s v="Services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s v="Courtney Claghorn"/>
    <s v="(424) 625-3969"/>
    <m/>
    <s v="https://sugaredandbronzed.com/a/sb/locations/beverly_hills"/>
    <m/>
    <m/>
    <m/>
    <s v="132"/>
    <n v="75254"/>
    <s v="10 Mos"/>
    <s v="Tanning Salon"/>
    <s v="Beauty Salons "/>
    <n v="812112"/>
    <m/>
    <n v="812112"/>
    <m/>
    <n v="812"/>
    <x v="3"/>
    <n v="415896"/>
  </r>
  <r>
    <s v="5290 Belt Line Rd"/>
    <s v="Dallas"/>
    <s v="TX"/>
    <s v="United States"/>
    <x v="917"/>
    <n v="2000"/>
    <s v="1"/>
    <s v="Retail"/>
    <d v="2022-10-05T04:00:00"/>
    <m/>
    <n v="0.16535758577924761"/>
    <s v="Leased"/>
    <m/>
    <m/>
    <m/>
    <m/>
    <m/>
    <n v="3"/>
    <m/>
    <s v="Prestonwood Place Building 1"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m/>
    <m/>
    <m/>
    <m/>
    <m/>
    <m/>
    <n v="75254"/>
    <s v="1 Yr 10 Mos"/>
    <m/>
    <m/>
    <m/>
    <m/>
    <n v="0"/>
    <m/>
    <n v="0"/>
    <x v="26"/>
    <n v="6791838"/>
  </r>
  <r>
    <s v="15601 Dallas Pky"/>
    <s v="Addison"/>
    <s v="TX"/>
    <s v="United States"/>
    <x v="918"/>
    <n v="2000"/>
    <s v="10"/>
    <s v="Office"/>
    <d v="2022-06-30T04:00:00"/>
    <d v="2022-06-30T07:00:00"/>
    <n v="6.9122831271168864E-3"/>
    <s v="Leased"/>
    <m/>
    <m/>
    <n v="5"/>
    <n v="400"/>
    <s v="Professional, Scientific, and Technical Services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m/>
    <s v="Carmelo Bueti"/>
    <s v="(516) 621-2900"/>
    <s v="(972) 980-5060"/>
    <s v="https://jsheld.com/about-us"/>
    <m/>
    <m/>
    <m/>
    <s v="1050"/>
    <n v="75001"/>
    <s v="2 Yrs 2 Mos"/>
    <s v="Other Services"/>
    <s v="Management Consulting Services "/>
    <n v="541618"/>
    <m/>
    <n v="541618"/>
    <m/>
    <n v="541"/>
    <x v="12"/>
    <n v="420407"/>
  </r>
  <r>
    <s v="14643 N Dallas Pky"/>
    <s v="Dallas"/>
    <s v="TX"/>
    <s v="United States"/>
    <x v="919"/>
    <n v="2000"/>
    <s v="3"/>
    <s v="Office"/>
    <d v="2023-10-11T04:00:00"/>
    <m/>
    <n v="9.502767681087116E-3"/>
    <s v="Sublet"/>
    <s v="$25.54 FS (Est.)"/>
    <s v="Starting Rent"/>
    <m/>
    <m/>
    <s v="Real Estat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m/>
    <m/>
    <m/>
    <m/>
    <m/>
    <m/>
    <d v="2023-09-11T04:00:00"/>
    <m/>
    <n v="75254"/>
    <s v="10 Mos"/>
    <m/>
    <m/>
    <m/>
    <m/>
    <n v="0"/>
    <m/>
    <n v="0"/>
    <x v="6"/>
    <n v="410051"/>
  </r>
  <r>
    <s v="14841 N Dallas Pky"/>
    <s v="Addison"/>
    <s v="TX"/>
    <s v="United States"/>
    <x v="920"/>
    <n v="2000"/>
    <s v="1"/>
    <s v="Office"/>
    <d v="2024-01-01T05:00:00"/>
    <m/>
    <n v="3.0495149746432829E-3"/>
    <s v="Leased"/>
    <s v="$30.64 FS (Est.)"/>
    <s v="Starting Rent"/>
    <n v="11"/>
    <n v="181.81818181818181"/>
    <s v="Real Estate"/>
    <n v="4"/>
    <m/>
    <s v="The Aberdeen"/>
    <m/>
    <m/>
    <s v="Office"/>
    <m/>
    <m/>
    <s v="Dallas-Fort Worth"/>
    <s v="Quorum/Bent Tree"/>
    <s v="Urban"/>
    <s v="JP Aberdeen Partners, LP"/>
    <s v="Vista Holdings"/>
    <m/>
    <s v="Sarah Catherine"/>
    <m/>
    <s v="(972) 330-2204"/>
    <s v="https://www.vistahold.com/"/>
    <m/>
    <m/>
    <d v="2024-01-01T05:00:00"/>
    <s v="100"/>
    <n v="75254"/>
    <s v="7 Mos"/>
    <s v="Real Estate"/>
    <s v="Nonresidential Property Managers "/>
    <n v="531312"/>
    <m/>
    <n v="531312"/>
    <m/>
    <n v="531"/>
    <x v="3"/>
    <n v="410004"/>
  </r>
  <r>
    <s v="14841 N Dallas Pky"/>
    <s v="Addison"/>
    <s v="TX"/>
    <s v="United States"/>
    <x v="921"/>
    <n v="2000"/>
    <s v="8"/>
    <s v="Office"/>
    <d v="2008-01-01T05:00:00"/>
    <m/>
    <n v="3.0495149746432829E-3"/>
    <s v="Leased"/>
    <m/>
    <m/>
    <n v="15"/>
    <n v="133.33333333333329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m/>
    <s v="Calvin Carter"/>
    <s v="(214) 310-1800"/>
    <s v="(214) 310-1800"/>
    <s v="https://www.bottlerocketstudios.com/"/>
    <m/>
    <m/>
    <d v="2008-01-01T05:00:00"/>
    <s v="800"/>
    <n v="75254"/>
    <s v="16 Yrs 7 Mos"/>
    <s v="Other Services"/>
    <s v="Advertising Agencies "/>
    <n v="541810"/>
    <m/>
    <n v="541810"/>
    <m/>
    <n v="541"/>
    <x v="12"/>
    <n v="410004"/>
  </r>
  <r>
    <s v="14841 N Dallas Pky"/>
    <s v="Addison"/>
    <s v="TX"/>
    <s v="United States"/>
    <x v="922"/>
    <n v="2000"/>
    <s v="3"/>
    <s v="Office"/>
    <d v="2019-01-25T05:00:00"/>
    <d v="2019-01-25T08:00:00"/>
    <n v="3.0495149746432829E-3"/>
    <s v="Leased"/>
    <m/>
    <m/>
    <n v="28"/>
    <n v="71.428571428571431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m/>
    <s v="Hilary Bonial"/>
    <s v="(972) 643-6600"/>
    <s v="(972) 643-6600"/>
    <s v="http://buckleymadole.com"/>
    <m/>
    <m/>
    <d v="2019-01-25T05:00:00"/>
    <s v="350"/>
    <n v="75254"/>
    <s v="5 Yrs 7 Mos"/>
    <s v="Legal"/>
    <s v="Offices of Lawyers "/>
    <n v="541110"/>
    <m/>
    <n v="541110"/>
    <m/>
    <n v="541"/>
    <x v="12"/>
    <n v="410004"/>
  </r>
  <r>
    <s v="14951 N Dallas Pky"/>
    <s v="Dallas"/>
    <s v="TX"/>
    <s v="United States"/>
    <x v="923"/>
    <n v="2000"/>
    <s v="1"/>
    <s v="Office"/>
    <d v="2023-10-29T04:00:00"/>
    <m/>
    <n v="9.3522623122533344E-3"/>
    <s v="Leased"/>
    <s v="$33.89 FS (Est.)"/>
    <s v="Starting Rent"/>
    <n v="10"/>
    <n v="200"/>
    <s v="Finance and Insurance"/>
    <n v="4"/>
    <m/>
    <s v="The Addison"/>
    <m/>
    <m/>
    <s v="Office"/>
    <m/>
    <m/>
    <s v="Dallas-Fort Worth"/>
    <s v="Quorum/Bent Tree"/>
    <s v="Urban"/>
    <s v="TerraCap Management, LLC"/>
    <m/>
    <m/>
    <m/>
    <m/>
    <s v="(877) 471-2265"/>
    <s v="https://www.b1bank.com/about-b1bank"/>
    <m/>
    <m/>
    <d v="2023-10-29T04:00:00"/>
    <s v="100"/>
    <n v="75254"/>
    <s v="10 Mos"/>
    <s v="Bank"/>
    <s v="Commercial Banking "/>
    <n v="522110"/>
    <m/>
    <n v="522110"/>
    <m/>
    <n v="522"/>
    <x v="0"/>
    <n v="409635"/>
  </r>
  <r>
    <s v="17051 N Dallas Pky"/>
    <s v="Addison"/>
    <s v="TX"/>
    <s v="United States"/>
    <x v="924"/>
    <n v="2000"/>
    <s v="2"/>
    <s v="Office"/>
    <d v="2021-05-01T04:00:00"/>
    <d v="2021-05-01T07:00:00"/>
    <n v="2.505480739116818E-2"/>
    <s v="Leased"/>
    <m/>
    <m/>
    <n v="13"/>
    <n v="153.84615384615381"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s v="Vickie Haiduk"/>
    <s v="2143823200"/>
    <s v="(214) 382-3200"/>
    <s v="https://www.precisionvir.com"/>
    <m/>
    <m/>
    <m/>
    <s v="220"/>
    <n v="75001"/>
    <s v="3 Yrs 3 Mos"/>
    <s v="MD/DDS"/>
    <s v="Offices of Physicians "/>
    <n v="621111"/>
    <m/>
    <n v="621111"/>
    <m/>
    <n v="621"/>
    <x v="5"/>
    <n v="7922170"/>
  </r>
  <r>
    <s v="4801-4849 Keller Springs Rd"/>
    <s v="Addison"/>
    <s v="TX"/>
    <s v="United States"/>
    <x v="925"/>
    <n v="2000"/>
    <s v="1"/>
    <s v="Office"/>
    <d v="2012-03-01T05:00:00"/>
    <m/>
    <n v="3.7534719615644467E-2"/>
    <s v="Leased"/>
    <m/>
    <m/>
    <n v="6"/>
    <n v="333.33333333333331"/>
    <s v="Construction"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s v="Lee Raphael"/>
    <s v="(972) 861-9790"/>
    <s v="(972) 861-9790"/>
    <s v="https://ramcorenovations.com?doing_wp_cron=1519294788.8141579627990722656250"/>
    <m/>
    <m/>
    <d v="2012-02-01T05:00:00"/>
    <m/>
    <n v="75001"/>
    <s v="12 Yrs 5 Mos"/>
    <s v="Other Services"/>
    <s v="New Single"/>
    <s v="Family Housing Construction "/>
    <n v="236115"/>
    <n v="236115"/>
    <m/>
    <n v="236"/>
    <x v="22"/>
    <n v="414428"/>
  </r>
  <r>
    <s v="4801-4849 Keller Springs Rd"/>
    <s v="Addison"/>
    <s v="TX"/>
    <s v="United States"/>
    <x v="926"/>
    <n v="2000"/>
    <s v="1"/>
    <s v="Flex"/>
    <d v="2016-07-20T04:00:00"/>
    <d v="2016-07-20T07:00:00"/>
    <n v="3.7534719615644467E-2"/>
    <s v="Leased"/>
    <m/>
    <m/>
    <n v="1"/>
    <n v="2000"/>
    <s v="Health Care and Social Assistance"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s v="Andre Washington"/>
    <s v="(212) 870-3400"/>
    <s v="(972) 931-6334"/>
    <s v="https://www.rochesteraa.org/"/>
    <m/>
    <m/>
    <m/>
    <m/>
    <n v="75001"/>
    <s v="8 Yrs 1 Mo"/>
    <s v="Health Care"/>
    <s v="Outpatient Mental Health and Substance Abuse Centers "/>
    <n v="621420"/>
    <m/>
    <n v="621420"/>
    <m/>
    <n v="621"/>
    <x v="5"/>
    <n v="414428"/>
  </r>
  <r>
    <s v="4950 Keller Springs Rd"/>
    <s v="Addison"/>
    <s v="TX"/>
    <s v="United States"/>
    <x v="927"/>
    <n v="2000"/>
    <s v="1"/>
    <s v="Flex"/>
    <d v="2020-07-20T04:00:00"/>
    <m/>
    <n v="3.2888786568219558E-2"/>
    <s v="Leased"/>
    <m/>
    <m/>
    <n v="6"/>
    <n v="333.33333333333331"/>
    <s v="Construction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Kara Bonzheim"/>
    <s v="(713) 690-5330"/>
    <s v="(972) 239-4374"/>
    <s v="www.fsiconstruction.com"/>
    <m/>
    <m/>
    <m/>
    <s v="280"/>
    <n v="75001"/>
    <s v="4 Yrs 1 Mo"/>
    <s v="Real Estate"/>
    <s v="Commercial and Institutional Building Construction "/>
    <n v="236220"/>
    <m/>
    <n v="236220"/>
    <m/>
    <n v="236"/>
    <x v="22"/>
    <n v="414364"/>
  </r>
  <r>
    <s v="4950 Keller Springs Rd"/>
    <s v="Addison"/>
    <s v="TX"/>
    <s v="United States"/>
    <x v="928"/>
    <n v="2000"/>
    <s v="1"/>
    <s v="Flex"/>
    <d v="2020-07-20T04:00:00"/>
    <m/>
    <n v="3.2888786568219558E-2"/>
    <s v="Leased"/>
    <s v="$13.09 (Est.)"/>
    <s v="Starting Rent"/>
    <n v="5"/>
    <n v="400"/>
    <s v="Transportation and Warehousing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Hans Mansion"/>
    <s v="(972) 788-4566"/>
    <s v="(972) 788-4566"/>
    <s v="http://www.elite-courier.com/"/>
    <m/>
    <m/>
    <d v="2022-09-15T04:00:00"/>
    <s v="460"/>
    <n v="75001"/>
    <s v="4 Yrs 1 Mo"/>
    <s v="Other Services"/>
    <s v="Couriers and Express Delivery Services "/>
    <n v="492110"/>
    <m/>
    <n v="492110"/>
    <m/>
    <n v="492"/>
    <x v="13"/>
    <n v="414364"/>
  </r>
  <r>
    <s v="4337-4375 Lindbergh Dr"/>
    <s v="Addison"/>
    <s v="TX"/>
    <s v="United States"/>
    <x v="929"/>
    <n v="2000"/>
    <s v="1"/>
    <s v="Office"/>
    <d v="2000-10-13T04:00:00"/>
    <d v="2000-10-13T07:00:00"/>
    <n v="0.37707390648567118"/>
    <s v="Leased"/>
    <m/>
    <m/>
    <n v="10"/>
    <n v="200"/>
    <s v="Construction"/>
    <n v="3"/>
    <m/>
    <s v="Bldg A"/>
    <m/>
    <m/>
    <s v="Flex"/>
    <s v="Light Manufacturing"/>
    <m/>
    <s v="Dallas-Fort Worth"/>
    <s v="Metropolitan/Addison"/>
    <s v="Urban"/>
    <m/>
    <s v="Jency Hills"/>
    <m/>
    <s v="Ralph Bullard"/>
    <s v="(972) 661-8474"/>
    <s v="(972) 661-8474"/>
    <s v="www.bullardconstruction.com"/>
    <m/>
    <m/>
    <m/>
    <s v="4371"/>
    <n v="75001"/>
    <s v="23 Yrs 10 Mos"/>
    <m/>
    <s v="New Single"/>
    <s v="Family Housing Construction "/>
    <n v="236115"/>
    <n v="236115"/>
    <m/>
    <n v="236"/>
    <x v="22"/>
    <n v="420175"/>
  </r>
  <r>
    <s v="14665 Midway Rd"/>
    <s v="Addison"/>
    <s v="TX"/>
    <s v="United States"/>
    <x v="930"/>
    <n v="2000"/>
    <s v="1"/>
    <s v="Office"/>
    <d v="2019-01-18T05:00:00"/>
    <d v="2019-01-18T08:00:00"/>
    <n v="3.7384575124303709E-2"/>
    <s v="Leased"/>
    <m/>
    <m/>
    <n v="13"/>
    <n v="153.84615384615381"/>
    <s v="Professional, Scientific, and Technical Services"/>
    <n v="3"/>
    <m/>
    <s v="Midway Office Park"/>
    <m/>
    <m/>
    <s v="Office"/>
    <m/>
    <m/>
    <s v="Dallas-Fort Worth"/>
    <s v="Quorum/Bent Tree"/>
    <s v="Urban"/>
    <s v="Good Signature Management, L.L.C."/>
    <s v="Good Signature Management, L.L.C."/>
    <m/>
    <s v="Dan Elliot"/>
    <s v="(469) 208-4090"/>
    <s v="(469) 208-4090"/>
    <s v="https://www.appturesoftware.com/"/>
    <m/>
    <m/>
    <m/>
    <s v="155"/>
    <n v="75001"/>
    <s v="5 Yrs 7 Mos"/>
    <m/>
    <s v="Computer Systems Design Services "/>
    <n v="541512"/>
    <m/>
    <n v="541512"/>
    <m/>
    <n v="541"/>
    <x v="12"/>
    <n v="420612"/>
  </r>
  <r>
    <s v="15500 Midway Rd"/>
    <s v="Addison"/>
    <s v="TX"/>
    <s v="United States"/>
    <x v="931"/>
    <n v="2000"/>
    <s v="1"/>
    <s v="Retail"/>
    <d v="2011-10-21T04:00:00"/>
    <d v="2011-10-21T07:00:00"/>
    <n v="3.8684719535783368E-2"/>
    <s v="Leased"/>
    <m/>
    <m/>
    <n v="7"/>
    <n v="285.71428571428572"/>
    <s v="Rental and Leasing Services"/>
    <n v="3"/>
    <m/>
    <m/>
    <m/>
    <m/>
    <s v="Retail"/>
    <s v="Freestanding"/>
    <m/>
    <s v="Dallas-Fort Worth"/>
    <s v="Addison"/>
    <s v="Urban"/>
    <m/>
    <m/>
    <m/>
    <s v="Brian Kroll"/>
    <s v="(314) 512-5000"/>
    <s v="(972) 239-5751"/>
    <s v="https://www.enterprise.com/"/>
    <m/>
    <m/>
    <m/>
    <m/>
    <n v="75001"/>
    <s v="12 Yrs 10 Mos"/>
    <s v="Auto Rental"/>
    <s v="Passenger Car Rental "/>
    <n v="532111"/>
    <m/>
    <n v="532111"/>
    <m/>
    <n v="532"/>
    <x v="12"/>
    <n v="414773"/>
  </r>
  <r>
    <s v="1604-1610 Surveyor Blvd"/>
    <s v="Carrollton"/>
    <s v="TX"/>
    <s v="United States"/>
    <x v="932"/>
    <n v="2000"/>
    <s v="1"/>
    <s v="Flex"/>
    <d v="1997-10-02T04:00:00"/>
    <d v="1997-10-02T07:00:00"/>
    <n v="0.1666666666666666"/>
    <s v="Leased"/>
    <m/>
    <m/>
    <n v="5"/>
    <n v="400"/>
    <s v="Wholesaler"/>
    <n v="3"/>
    <m/>
    <m/>
    <s v="1604-1620 Surveyor Blvd"/>
    <m/>
    <s v="Flex"/>
    <s v="Light Manufacturing"/>
    <s v="Industrial Park"/>
    <s v="Dallas-Fort Worth"/>
    <s v="Metropolitan/Addison"/>
    <s v="Urban"/>
    <s v="Lang Real Estate Services LLC"/>
    <s v="Lang Real Estate Services LLC"/>
    <m/>
    <s v="Margaret Kell"/>
    <s v="(972) 418-7500"/>
    <s v="(972) 418-7500"/>
    <s v="http://www.nbsinc-tx.com"/>
    <m/>
    <m/>
    <m/>
    <m/>
    <n v="75006"/>
    <s v="26 Yrs 10 Mos"/>
    <m/>
    <s v="Office Equipment Merchant Wholesalers "/>
    <n v="423420"/>
    <m/>
    <n v="423420"/>
    <m/>
    <n v="423"/>
    <x v="1"/>
    <n v="412316"/>
  </r>
  <r>
    <s v="4500 Westgrove Dr"/>
    <s v="Addison"/>
    <s v="TX"/>
    <s v="United States"/>
    <x v="933"/>
    <n v="2000"/>
    <s v="3"/>
    <s v="Office"/>
    <d v="1992-01-01T05:00:00"/>
    <d v="1999-01-01T08:00:00"/>
    <n v="6.6666666666666666E-2"/>
    <s v="Leased"/>
    <m/>
    <m/>
    <n v="10"/>
    <n v="200"/>
    <s v="Professional, Scientific, and Technical Services"/>
    <n v="3"/>
    <m/>
    <s v="4500 Westgrove Bldg"/>
    <m/>
    <m/>
    <s v="Office"/>
    <m/>
    <m/>
    <s v="Dallas-Fort Worth"/>
    <s v="Quorum/Bent Tree"/>
    <s v="Urban"/>
    <s v="StoneDome Real Estate, LLC"/>
    <s v="Lee &amp; Associates"/>
    <m/>
    <s v="James Wolfson"/>
    <s v="(972) 248-7243"/>
    <s v="(972) 248-7243"/>
    <s v="https://x-dot.com"/>
    <m/>
    <m/>
    <d v="1991-12-02T05:00:00"/>
    <s v="395"/>
    <n v="75001"/>
    <s v="32 Yrs 7 Mos"/>
    <s v="Paint/Wallpaper"/>
    <s v="Engineering Services "/>
    <n v="541330"/>
    <m/>
    <n v="541330"/>
    <m/>
    <n v="541"/>
    <x v="12"/>
    <n v="10183"/>
  </r>
  <r>
    <s v="16750 Westgrove Dr"/>
    <s v="Addison"/>
    <s v="TX"/>
    <s v="United States"/>
    <x v="934"/>
    <n v="2000"/>
    <s v="1"/>
    <s v="Office"/>
    <d v="2018-09-01T04:00:00"/>
    <d v="2018-09-01T07:00:00"/>
    <n v="5.6689342403628128E-2"/>
    <s v="Leased"/>
    <m/>
    <m/>
    <n v="10"/>
    <n v="200"/>
    <s v="Professional, Scientific, and Technical Services"/>
    <n v="3"/>
    <m/>
    <s v="Building A"/>
    <s v="Addison Tech Center"/>
    <m/>
    <s v="Flex"/>
    <s v="R&amp;D"/>
    <s v="Industrial Park"/>
    <s v="Dallas-Fort Worth"/>
    <s v="Metropolitan/Addison"/>
    <s v="Urban"/>
    <s v="Adler Real Estate Partners"/>
    <s v="Holt Lunsford Commercial, Inc."/>
    <m/>
    <s v="Corey Smith"/>
    <m/>
    <s v="(972) 792-9550"/>
    <s v="www.wefightboredom.com"/>
    <m/>
    <m/>
    <d v="2018-07-01T04:00:00"/>
    <s v="270"/>
    <n v="75001"/>
    <s v="5 Yrs 11 Mos"/>
    <s v="Other Services"/>
    <s v="Marketing Consulting Services "/>
    <n v="541613"/>
    <m/>
    <n v="541613"/>
    <m/>
    <n v="541"/>
    <x v="12"/>
    <n v="62705"/>
  </r>
  <r>
    <s v="15605 Wright Brothers Dr"/>
    <s v="Addison"/>
    <s v="TX"/>
    <s v="United States"/>
    <x v="935"/>
    <n v="2000"/>
    <s v="1"/>
    <s v="Industrial"/>
    <d v="2022-02-17T05:00:00"/>
    <d v="2022-02-17T08:00:00"/>
    <n v="0.1162452775356001"/>
    <s v="Leased"/>
    <m/>
    <m/>
    <m/>
    <m/>
    <s v="Arts, Entertainment, and Recreation"/>
    <n v="2"/>
    <m/>
    <s v="International Auto Repair"/>
    <m/>
    <m/>
    <s v="Industrial"/>
    <s v="Distribution"/>
    <m/>
    <s v="Dallas-Fort Worth"/>
    <s v="Metropolitan/Addison"/>
    <s v="Urban"/>
    <s v="Chicago Title Insurance Company"/>
    <m/>
    <m/>
    <s v="Eli Mahan"/>
    <s v="(972) 398-1000"/>
    <s v="(972) 242-5787"/>
    <s v="https://dbat.net/"/>
    <m/>
    <m/>
    <m/>
    <m/>
    <n v="75001"/>
    <s v="2 Yrs 6 Mos"/>
    <s v="Fitness"/>
    <s v="Fitness and Recreational Sports Centers "/>
    <n v="713940"/>
    <m/>
    <n v="713940"/>
    <m/>
    <n v="713"/>
    <x v="3"/>
    <n v="411069"/>
  </r>
  <r>
    <s v="15790 Dooley Rd"/>
    <s v="Addison"/>
    <s v="TX"/>
    <s v="United States"/>
    <x v="936"/>
    <n v="1350"/>
    <s v="2"/>
    <s v="Office"/>
    <d v="2015-11-06T05:00:00"/>
    <m/>
    <n v="4.2416815911018937E-2"/>
    <s v="Leased"/>
    <s v="$11.00"/>
    <s v="Asking Rent"/>
    <m/>
    <m/>
    <s v="Finance and Insurance"/>
    <n v="2"/>
    <m/>
    <m/>
    <m/>
    <m/>
    <s v="Flex"/>
    <s v="Showroom"/>
    <m/>
    <s v="Dallas-Fort Worth"/>
    <s v="Metropolitan/Addison"/>
    <s v="Urban"/>
    <s v="Dustin Sparks"/>
    <s v="Capstone Commercial"/>
    <m/>
    <m/>
    <m/>
    <s v="(866) 821-4120"/>
    <m/>
    <m/>
    <m/>
    <d v="2015-11-06T05:00:00"/>
    <m/>
    <n v="75001"/>
    <s v="8 Yrs 9 Mos"/>
    <m/>
    <m/>
    <m/>
    <m/>
    <n v="0"/>
    <m/>
    <n v="0"/>
    <x v="18"/>
    <n v="610751"/>
  </r>
  <r>
    <s v="15900-15960 Midway Rd"/>
    <s v="Addison"/>
    <s v="TX"/>
    <s v="United States"/>
    <x v="937"/>
    <n v="1997"/>
    <s v="1"/>
    <s v="Flex"/>
    <d v="2022-09-12T04:00:00"/>
    <m/>
    <n v="2.99696851457214E-2"/>
    <s v="Leased"/>
    <m/>
    <m/>
    <m/>
    <m/>
    <m/>
    <n v="3"/>
    <m/>
    <s v="Midway Park North"/>
    <m/>
    <m/>
    <s v="Flex"/>
    <s v="Light Manufacturing"/>
    <m/>
    <s v="Dallas-Fort Worth"/>
    <s v="Metropolitan/Addison"/>
    <s v="Urban"/>
    <s v="CIP Real Estate Property Services, Almanac Realty Investors LLC"/>
    <s v="Lee &amp; Associates"/>
    <m/>
    <m/>
    <m/>
    <m/>
    <m/>
    <m/>
    <m/>
    <m/>
    <m/>
    <n v="75001"/>
    <s v="1 Yr 11 Mos"/>
    <m/>
    <m/>
    <m/>
    <m/>
    <n v="0"/>
    <m/>
    <n v="0"/>
    <x v="26"/>
    <n v="411787"/>
  </r>
  <r>
    <s v="15900-15960 Midway Rd"/>
    <s v="Addison"/>
    <s v="TX"/>
    <s v="United States"/>
    <x v="938"/>
    <n v="1997"/>
    <s v="1"/>
    <s v="Flex"/>
    <d v="2022-09-12T04:00:00"/>
    <m/>
    <n v="2.99696851457214E-2"/>
    <s v="Leased"/>
    <m/>
    <m/>
    <m/>
    <m/>
    <m/>
    <n v="3"/>
    <m/>
    <s v="Midway Park North"/>
    <m/>
    <m/>
    <s v="Flex"/>
    <s v="Light Manufacturing"/>
    <m/>
    <s v="Dallas-Fort Worth"/>
    <s v="Metropolitan/Addison"/>
    <s v="Urban"/>
    <s v="CIP Real Estate Property Services, Almanac Realty Investors LLC"/>
    <s v="Lee &amp; Associates"/>
    <m/>
    <m/>
    <m/>
    <m/>
    <m/>
    <m/>
    <m/>
    <m/>
    <m/>
    <n v="75001"/>
    <s v="1 Yr 11 Mos"/>
    <m/>
    <m/>
    <m/>
    <m/>
    <n v="0"/>
    <m/>
    <n v="0"/>
    <x v="32"/>
    <n v="411787"/>
  </r>
  <r>
    <s v="4002 Belt Line Rd"/>
    <s v="Addison"/>
    <s v="TX"/>
    <s v="United States"/>
    <x v="939"/>
    <n v="1993"/>
    <s v="1"/>
    <s v="Retail"/>
    <d v="2003-10-01T04:00:00"/>
    <d v="2003-10-01T07:00:00"/>
    <n v="6.643333333333333E-2"/>
    <s v="Sublet"/>
    <m/>
    <m/>
    <n v="7"/>
    <n v="284.71428571428572"/>
    <s v="Accommodation and Food Services"/>
    <n v="3"/>
    <m/>
    <s v="Forum I"/>
    <s v="Forum"/>
    <m/>
    <s v="Office"/>
    <m/>
    <s v="Office Park"/>
    <s v="Dallas-Fort Worth"/>
    <s v="Quorum/Bent Tree"/>
    <s v="Urban"/>
    <s v="Oriental Investment"/>
    <s v="NAI Robert Lynn"/>
    <m/>
    <s v="Joe Catalano"/>
    <s v="9722390050"/>
    <s v="(972) 239-0050"/>
    <s v="https://addisontexas.net/where_to_eat/restaurants/joes_it"/>
    <m/>
    <m/>
    <d v="2003-09-01T04:00:00"/>
    <s v="100"/>
    <n v="75001"/>
    <s v="20 Yrs 10 Mos"/>
    <s v="Restaurant"/>
    <s v="Dine"/>
    <s v="In Restaurants "/>
    <n v="722511"/>
    <n v="722511"/>
    <m/>
    <n v="722"/>
    <x v="3"/>
    <n v="6366000"/>
  </r>
  <r>
    <s v="14850 Quorum Dr"/>
    <s v="Dallas"/>
    <s v="TX"/>
    <s v="United States"/>
    <x v="940"/>
    <n v="1992"/>
    <s v="2"/>
    <s v="Office"/>
    <d v="2022-01-27T05:00:00"/>
    <d v="2022-01-27T08:00:00"/>
    <n v="2.294640080174172E-2"/>
    <s v="Leased"/>
    <s v="$14.00"/>
    <s v="Asking Rent"/>
    <n v="13"/>
    <n v="153.2307692307692"/>
    <s v="Administrative and Support Services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s v="Paula Pizarro"/>
    <s v="(559) 432-7780"/>
    <s v="(972) 661-1616"/>
    <s v="https://www.pridestaff.com/mission-and-values/"/>
    <m/>
    <m/>
    <d v="2021-12-28T05:00:00"/>
    <s v="205"/>
    <n v="75254"/>
    <s v="2 Yrs 7 Mos"/>
    <s v="Employment Agency"/>
    <s v="Professional Employer Organizations "/>
    <n v="561330"/>
    <m/>
    <n v="561330"/>
    <m/>
    <n v="561"/>
    <x v="12"/>
    <n v="409875"/>
  </r>
  <r>
    <s v="4530-4546 Belt Line Rd"/>
    <s v="Addison"/>
    <s v="TX"/>
    <s v="United States"/>
    <x v="941"/>
    <n v="1976"/>
    <s v="1"/>
    <s v="Retail"/>
    <d v="2007-10-27T04:00:00"/>
    <m/>
    <n v="0.1460674157303371"/>
    <s v="Leased"/>
    <s v="$18.00"/>
    <s v="Asking Rent"/>
    <n v="3"/>
    <n v="658.66666666666663"/>
    <s v="Services"/>
    <n v="3"/>
    <m/>
    <s v="Addison Market"/>
    <m/>
    <s v="Addison Market"/>
    <s v="Retail"/>
    <m/>
    <s v="Strip Center"/>
    <s v="Dallas-Fort Worth"/>
    <s v="Farmers Branch"/>
    <s v="Urban"/>
    <m/>
    <s v="Corner Real Estate Services, Inc."/>
    <s v="The Retail Connection"/>
    <s v="Amy Hunn"/>
    <s v="(303) 779-8400"/>
    <s v="(972) 239-4851"/>
    <s v="www.floydsbarbershop.com"/>
    <m/>
    <m/>
    <d v="2007-09-27T04:00:00"/>
    <m/>
    <n v="75001"/>
    <s v="16 Yrs 10 Mos"/>
    <s v="Salon/Barber/Spa"/>
    <s v="Barber Shops "/>
    <n v="812111"/>
    <m/>
    <n v="812111"/>
    <m/>
    <n v="812"/>
    <x v="3"/>
    <n v="415909"/>
  </r>
  <r>
    <s v="5100 Belt Line Rd"/>
    <s v="Addison"/>
    <s v="TX"/>
    <s v="United States"/>
    <x v="942"/>
    <n v="1972"/>
    <s v="1"/>
    <s v="Retail"/>
    <d v="2014-04-01T04:00:00"/>
    <d v="2014-04-01T07:00:00"/>
    <n v="4.5843407104333267E-2"/>
    <s v="Leased"/>
    <m/>
    <m/>
    <n v="16"/>
    <n v="123.25"/>
    <s v="Services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Amberlyn Price"/>
    <s v="(972) 982-2283"/>
    <s v="(972) 982-2283"/>
    <s v="http://www.boardroomsalon.com"/>
    <m/>
    <m/>
    <m/>
    <m/>
    <n v="75254"/>
    <s v="10 Yrs 4 Mos"/>
    <s v="Salon/Barber/Spa"/>
    <s v="Barber Shops "/>
    <n v="812111"/>
    <m/>
    <n v="812111"/>
    <m/>
    <n v="812"/>
    <x v="3"/>
    <n v="7760883"/>
  </r>
  <r>
    <s v="14135 Midway Rd"/>
    <s v="Addison"/>
    <s v="TX"/>
    <s v="United States"/>
    <x v="943"/>
    <n v="1971"/>
    <s v="2"/>
    <s v="Office"/>
    <d v="2014-03-01T05:00:00"/>
    <m/>
    <n v="3.8202856976721648E-2"/>
    <s v="Leased"/>
    <s v="$17.00"/>
    <s v="Asking Rent"/>
    <n v="15"/>
    <n v="131.4"/>
    <s v="Professional, Scientific, and Technical Services"/>
    <n v="3"/>
    <m/>
    <s v="Greenhill Towers - Garden Building"/>
    <s v="Greenhill Towers"/>
    <m/>
    <s v="Office"/>
    <m/>
    <m/>
    <s v="Dallas-Fort Worth"/>
    <s v="Quorum/Bent Tree"/>
    <s v="Urban"/>
    <s v="Codina Partners"/>
    <s v="Forge Commercial"/>
    <m/>
    <s v="Chad Reed"/>
    <s v="(817) 545-3425"/>
    <s v="(972) 685-5202"/>
    <s v="http://www.stephenlivens.com/"/>
    <m/>
    <m/>
    <d v="2014-02-01T05:00:00"/>
    <s v="G-250"/>
    <n v="75001"/>
    <s v="10 Yrs 5 Mos"/>
    <s v="Legal"/>
    <s v="Offices of Lawyers "/>
    <n v="541110"/>
    <m/>
    <n v="541110"/>
    <m/>
    <n v="541"/>
    <x v="12"/>
    <n v="410207"/>
  </r>
  <r>
    <s v="5040 Addison Cir"/>
    <s v="Addison"/>
    <s v="TX"/>
    <s v="United States"/>
    <x v="944"/>
    <n v="1950"/>
    <s v="1"/>
    <s v="Retail"/>
    <d v="2022-04-29T04:00:00"/>
    <d v="2022-04-29T07:00:00"/>
    <n v="1.827228516009333E-2"/>
    <s v="Leased"/>
    <m/>
    <m/>
    <n v="13"/>
    <n v="150"/>
    <s v="Professional, Scientific, and Technical 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s v="Jeff Hoedebeck"/>
    <s v="(972) 473-8902"/>
    <s v="(972) 473-8902"/>
    <s v="http://www.trilogymktg.com"/>
    <m/>
    <m/>
    <m/>
    <m/>
    <n v="75001"/>
    <s v="2 Yrs 4 Mos"/>
    <s v="Consumer Electronics"/>
    <s v="Custom Computer Programming Services "/>
    <n v="541511"/>
    <m/>
    <n v="541511"/>
    <m/>
    <n v="541"/>
    <x v="12"/>
    <n v="12732169"/>
  </r>
  <r>
    <s v="14900 Landmark Blvd"/>
    <s v="Dallas"/>
    <s v="TX"/>
    <s v="United States"/>
    <x v="945"/>
    <n v="1950"/>
    <s v="4"/>
    <s v="Office"/>
    <d v="2019-07-29T04:00:00"/>
    <d v="2019-07-29T07:00:00"/>
    <n v="2.6286700277695401E-2"/>
    <s v="Leased"/>
    <m/>
    <m/>
    <n v="13"/>
    <n v="150"/>
    <s v="Construction"/>
    <n v="3"/>
    <m/>
    <s v="Emerald Plaza"/>
    <m/>
    <m/>
    <s v="Office"/>
    <m/>
    <m/>
    <s v="Dallas-Fort Worth"/>
    <s v="Quorum/Bent Tree"/>
    <s v="Urban"/>
    <s v="Lithia Real Estate, Inc."/>
    <m/>
    <m/>
    <s v="Vicki Staton"/>
    <s v="(972) 550-9447"/>
    <s v="(972) 550-9447"/>
    <s v="https://agspanos.com/"/>
    <m/>
    <m/>
    <m/>
    <m/>
    <n v="75254"/>
    <s v="5 Yrs 1 Mo"/>
    <s v="Other Office"/>
    <s v="New Multifamily Housing Construction "/>
    <n v="236116"/>
    <m/>
    <n v="236116"/>
    <m/>
    <n v="236"/>
    <x v="22"/>
    <n v="410044"/>
  </r>
  <r>
    <s v="4641-4661 Westgrove Dr"/>
    <s v="Addison"/>
    <s v="TX"/>
    <s v="United States"/>
    <x v="946"/>
    <n v="1950"/>
    <s v="1"/>
    <s v="Flex"/>
    <d v="2014-01-01T05:00:00"/>
    <m/>
    <n v="7.0716228467815057E-2"/>
    <s v="Leased"/>
    <s v="$7.00"/>
    <s v="Asking Rent"/>
    <n v="10"/>
    <n v="195"/>
    <s v="Information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Erasmo Castillo"/>
    <s v="(469) 844-9266"/>
    <s v="(469) 844-9266"/>
    <s v="http://www.neweradfw.com/index.php"/>
    <m/>
    <m/>
    <d v="2013-12-02T05:00:00"/>
    <m/>
    <n v="75001"/>
    <s v="10 Yrs 7 Mos"/>
    <s v="Accessory"/>
    <s v="Telecommunications Resellers "/>
    <n v="517121"/>
    <m/>
    <n v="517121"/>
    <m/>
    <n v="517"/>
    <x v="12"/>
    <n v="7190093"/>
  </r>
  <r>
    <s v="5100 Belt Line Rd"/>
    <s v="Addison"/>
    <s v="TX"/>
    <s v="United States"/>
    <x v="947"/>
    <n v="1945"/>
    <s v="1"/>
    <s v="Retail"/>
    <d v="2015-05-11T04:00:00"/>
    <d v="2015-05-11T07:00:00"/>
    <n v="4.5215733680490977E-2"/>
    <s v="Leased"/>
    <m/>
    <m/>
    <n v="2"/>
    <n v="972.5"/>
    <s v="Wholesaler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Lynn Richter"/>
    <s v="(972) 239-2225"/>
    <s v="(972) 239-2225"/>
    <s v="http://www.relaxtheback.com"/>
    <m/>
    <m/>
    <d v="2015-03-12T04:00:00"/>
    <m/>
    <n v="75254"/>
    <s v="9 Yrs 3 Mos"/>
    <s v="Other Retail"/>
    <s v="Service Establishment Equipment and Supplies Merchant Wholesalers "/>
    <n v="423850"/>
    <m/>
    <n v="423850"/>
    <m/>
    <n v="423"/>
    <x v="1"/>
    <n v="7760883"/>
  </r>
  <r>
    <s v="4300-4324 Sunbelt Dr"/>
    <s v="Addison"/>
    <s v="TX"/>
    <s v="United States"/>
    <x v="948"/>
    <n v="1941"/>
    <s v="1"/>
    <s v="Office"/>
    <d v="2013-12-01T05:00:00"/>
    <d v="2013-12-01T08:00:00"/>
    <n v="7.7973727553930824E-2"/>
    <s v="Leased"/>
    <m/>
    <m/>
    <n v="4"/>
    <n v="485.25"/>
    <s v="Services"/>
    <n v="3"/>
    <m/>
    <s v="Sunbelt Business Center"/>
    <s v="Sunbelt Business Center"/>
    <m/>
    <s v="Flex"/>
    <s v="Light Distribution"/>
    <m/>
    <s v="Dallas-Fort Worth"/>
    <s v="Metropolitan/Addison"/>
    <s v="Urban"/>
    <s v="Birtcher  Anderson &amp; Davis, Belay Investment Group"/>
    <s v="Stream Realty Partners, LP"/>
    <m/>
    <s v="Rick Ruegger"/>
    <s v="(877) 762-7563"/>
    <s v="(972) 732-0306"/>
    <s v="https://knorrsystems.com"/>
    <m/>
    <m/>
    <m/>
    <m/>
    <n v="75001"/>
    <s v="10 Yrs 8 Mos"/>
    <m/>
    <s v="Services to Buildings and Dwellings "/>
    <n v="561790"/>
    <m/>
    <n v="561790"/>
    <m/>
    <n v="561"/>
    <x v="12"/>
    <n v="411793"/>
  </r>
  <r>
    <s v="4151 Belt Line Rd"/>
    <s v="Addison"/>
    <s v="TX"/>
    <s v="United States"/>
    <x v="949"/>
    <n v="1940"/>
    <s v="1"/>
    <s v="Retail"/>
    <d v="2021-05-24T04:00:00"/>
    <m/>
    <n v="0.1"/>
    <s v="Leased"/>
    <m/>
    <m/>
    <m/>
    <m/>
    <m/>
    <n v="2"/>
    <m/>
    <s v="Beltway Center, Bldg 1"/>
    <m/>
    <s v="Beltway Center"/>
    <s v="Retail"/>
    <s v="Freestanding"/>
    <s v="Strip Center"/>
    <s v="Dallas-Fort Worth"/>
    <s v="Addison"/>
    <s v="Urban"/>
    <m/>
    <s v="Phillippe Lewis Properties"/>
    <m/>
    <m/>
    <m/>
    <m/>
    <m/>
    <m/>
    <m/>
    <m/>
    <s v="107"/>
    <n v="75001"/>
    <s v="3 Yrs 3 Mos"/>
    <m/>
    <m/>
    <m/>
    <m/>
    <n v="0"/>
    <m/>
    <n v="0"/>
    <x v="1"/>
    <n v="10351"/>
  </r>
  <r>
    <s v="4151 Belt Line Rd"/>
    <s v="Addison"/>
    <s v="TX"/>
    <s v="United States"/>
    <x v="950"/>
    <n v="1940"/>
    <s v="1"/>
    <s v="Retail"/>
    <d v="2013-07-01T04:00:00"/>
    <d v="2013-07-01T07:00:00"/>
    <n v="0.1"/>
    <s v="Leased"/>
    <m/>
    <m/>
    <m/>
    <m/>
    <s v="Services"/>
    <n v="2"/>
    <m/>
    <s v="Beltway Center, Bldg 1"/>
    <m/>
    <s v="Beltway Center"/>
    <s v="Retail"/>
    <s v="Freestanding"/>
    <s v="Strip Center"/>
    <s v="Dallas-Fort Worth"/>
    <s v="Addison"/>
    <s v="Urban"/>
    <m/>
    <s v="Phillippe Lewis Properties"/>
    <m/>
    <m/>
    <m/>
    <s v="(972) 233-8747"/>
    <s v="https://www.egotripphairlounge.com"/>
    <m/>
    <m/>
    <m/>
    <s v="110"/>
    <n v="75001"/>
    <s v="11 Yrs 1 Mo"/>
    <m/>
    <s v="Beauty Salons "/>
    <n v="812112"/>
    <m/>
    <n v="812112"/>
    <m/>
    <n v="812"/>
    <x v="3"/>
    <n v="10351"/>
  </r>
  <r>
    <s v="4151 Belt Line Rd"/>
    <s v="Addison"/>
    <s v="TX"/>
    <s v="United States"/>
    <x v="951"/>
    <n v="1940"/>
    <s v="1"/>
    <s v="Retail"/>
    <d v="2013-07-01T04:00:00"/>
    <d v="2013-07-01T07:00:00"/>
    <n v="0.1"/>
    <s v="Leased"/>
    <m/>
    <m/>
    <m/>
    <m/>
    <s v="Finance and Insurance"/>
    <n v="2"/>
    <m/>
    <s v="Beltway Center, Bldg 1"/>
    <m/>
    <s v="Beltway Center"/>
    <s v="Retail"/>
    <s v="Freestanding"/>
    <s v="Strip Center"/>
    <s v="Dallas-Fort Worth"/>
    <s v="Addison"/>
    <s v="Urban"/>
    <m/>
    <s v="Phillippe Lewis Properties"/>
    <m/>
    <m/>
    <m/>
    <s v="(972) 406-5180"/>
    <m/>
    <m/>
    <m/>
    <m/>
    <s v="104"/>
    <n v="75001"/>
    <s v="11 Yrs 1 Mo"/>
    <m/>
    <m/>
    <m/>
    <m/>
    <n v="0"/>
    <m/>
    <n v="0"/>
    <x v="18"/>
    <n v="10351"/>
  </r>
  <r>
    <s v="14860 Montfort Dr"/>
    <s v="Addison"/>
    <s v="TX"/>
    <s v="United States"/>
    <x v="952"/>
    <n v="1932"/>
    <s v="1"/>
    <s v="Office"/>
    <d v="2022-09-12T04:00:00"/>
    <m/>
    <n v="2.5691831008391071E-2"/>
    <s v="Leased"/>
    <m/>
    <m/>
    <m/>
    <m/>
    <m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m/>
    <m/>
    <m/>
    <m/>
    <m/>
    <m/>
    <m/>
    <m/>
    <n v="75254"/>
    <s v="1 Yr 11 Mos"/>
    <m/>
    <m/>
    <m/>
    <m/>
    <n v="0"/>
    <m/>
    <n v="0"/>
    <x v="20"/>
    <n v="409987"/>
  </r>
  <r>
    <s v="14860 Montfort Dr"/>
    <s v="Addison"/>
    <s v="TX"/>
    <s v="United States"/>
    <x v="953"/>
    <n v="1932"/>
    <s v="2"/>
    <s v="Office"/>
    <d v="2022-08-18T04:00:00"/>
    <m/>
    <n v="2.5691831008391071E-2"/>
    <s v="Leased"/>
    <m/>
    <m/>
    <n v="2"/>
    <n v="966"/>
    <s v="Health Care and Social Assistance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Sharon Krahn"/>
    <s v="(214) 352-7546"/>
    <s v="(214) 352-7546"/>
    <s v="www.k6wellness.com"/>
    <m/>
    <m/>
    <m/>
    <s v="205"/>
    <n v="75254"/>
    <s v="2 Yrs "/>
    <s v="Health Care"/>
    <s v="Miscellaneous Ambulatory Health Care Services "/>
    <n v="621999"/>
    <m/>
    <n v="621999"/>
    <m/>
    <n v="621"/>
    <x v="5"/>
    <n v="409987"/>
  </r>
  <r>
    <s v="4801-4849 Keller Springs Rd"/>
    <s v="Addison"/>
    <s v="TX"/>
    <s v="United States"/>
    <x v="954"/>
    <n v="1929"/>
    <s v="1"/>
    <s v="Flex"/>
    <d v="2022-10-05T04:00:00"/>
    <m/>
    <n v="3.6202237069289087E-2"/>
    <s v="Leased"/>
    <m/>
    <m/>
    <m/>
    <m/>
    <m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m/>
    <m/>
    <m/>
    <m/>
    <m/>
    <m/>
    <m/>
    <m/>
    <n v="75001"/>
    <s v="1 Yr 10 Mos"/>
    <m/>
    <m/>
    <m/>
    <m/>
    <n v="0"/>
    <m/>
    <n v="0"/>
    <x v="6"/>
    <n v="414428"/>
  </r>
  <r>
    <s v="4801-4849 Keller Springs Rd"/>
    <s v="Addison"/>
    <s v="TX"/>
    <s v="United States"/>
    <x v="955"/>
    <n v="1929"/>
    <s v="1"/>
    <s v="Retail"/>
    <d v="2007-04-27T04:00:00"/>
    <d v="2012-04-28T07:00:00"/>
    <n v="3.6202237069289087E-2"/>
    <s v="Leased"/>
    <m/>
    <m/>
    <n v="10"/>
    <n v="192.9"/>
    <s v="Accommodation and Food Services"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s v="Sheila Stern"/>
    <m/>
    <s v="(214) 360-0001"/>
    <s v="http://www.sternscatering.com"/>
    <m/>
    <m/>
    <d v="2007-04-27T04:00:00"/>
    <m/>
    <n v="75001"/>
    <s v="17 Yrs 4 Mos"/>
    <s v="Restaurant"/>
    <s v="Caterers "/>
    <n v="722320"/>
    <m/>
    <n v="722320"/>
    <m/>
    <n v="722"/>
    <x v="3"/>
    <n v="414428"/>
  </r>
  <r>
    <s v="4500 Ratliff Ln"/>
    <s v="Addison"/>
    <s v="TX"/>
    <s v="United States"/>
    <x v="956"/>
    <n v="1928"/>
    <s v="1"/>
    <s v="Flex"/>
    <d v="2021-01-18T05:00:00"/>
    <d v="2021-01-18T08:00:00"/>
    <n v="6.1136478944698119E-2"/>
    <s v="Leased"/>
    <s v="$13.00 IG"/>
    <s v="Starting Rent"/>
    <n v="6"/>
    <n v="321.33333333333331"/>
    <s v="Finance and Insurance"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s v="(214) 466-6980"/>
    <m/>
    <m/>
    <m/>
    <d v="2021-12-14T05:00:00"/>
    <m/>
    <n v="75001"/>
    <s v="3 Yrs 7 Mos"/>
    <s v="Insurance"/>
    <s v="Pension Funds "/>
    <n v="525110"/>
    <m/>
    <n v="525110"/>
    <m/>
    <n v="525"/>
    <x v="0"/>
    <n v="411789"/>
  </r>
  <r>
    <s v="14833 Midway Rd"/>
    <s v="Addison"/>
    <s v="TX"/>
    <s v="United States"/>
    <x v="957"/>
    <n v="1920"/>
    <s v="1"/>
    <s v="Retail"/>
    <d v="2013-08-01T04:00:00"/>
    <m/>
    <n v="6.4000000000000001E-2"/>
    <s v="Leased"/>
    <m/>
    <m/>
    <n v="7"/>
    <n v="274.28571428571428"/>
    <s v="Accommodation and Food Services"/>
    <n v="3"/>
    <m/>
    <m/>
    <m/>
    <m/>
    <s v="Retail"/>
    <s v="Storefront Retail/Office"/>
    <s v="Strip Center"/>
    <s v="Dallas-Fort Worth"/>
    <s v="South Carrollton"/>
    <s v="Urban"/>
    <s v="McCutchin Group"/>
    <s v="Carrasco Real Estate Co"/>
    <m/>
    <s v="Emin Aljic"/>
    <s v="(972) 701-0090"/>
    <s v="(972) 701-0090"/>
    <s v="https://www.addisontasteofchicago.com"/>
    <m/>
    <m/>
    <d v="2013-07-02T04:00:00"/>
    <s v="110"/>
    <n v="75001"/>
    <s v="11 Yrs "/>
    <s v="Restaurant"/>
    <s v="Dine"/>
    <s v="In Restaurants "/>
    <n v="722511"/>
    <n v="722511"/>
    <m/>
    <n v="722"/>
    <x v="3"/>
    <n v="701985"/>
  </r>
  <r>
    <s v="5290 Belt Line Rd"/>
    <s v="Dallas"/>
    <s v="TX"/>
    <s v="United States"/>
    <x v="958"/>
    <n v="1900"/>
    <s v="1"/>
    <s v="Retail"/>
    <d v="2022-10-05T04:00:00"/>
    <m/>
    <n v="4.7020392001583838E-2"/>
    <s v="Leased"/>
    <m/>
    <m/>
    <m/>
    <m/>
    <m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m/>
    <m/>
    <m/>
    <m/>
    <m/>
    <m/>
    <n v="75254"/>
    <s v="1 Yr 10 Mos"/>
    <m/>
    <m/>
    <m/>
    <m/>
    <n v="0"/>
    <m/>
    <n v="0"/>
    <x v="26"/>
    <n v="415896"/>
  </r>
  <r>
    <s v="14675 Dallas Pky"/>
    <s v="Dallas"/>
    <s v="TX"/>
    <s v="United States"/>
    <x v="959"/>
    <n v="1900"/>
    <s v="1"/>
    <s v="Retail"/>
    <d v="2017-11-09T05:00:00"/>
    <m/>
    <n v="9.6273213245167341E-3"/>
    <s v="Leased"/>
    <m/>
    <m/>
    <n v="7"/>
    <n v="271.42857142857139"/>
    <s v="Accommodation and Food Services"/>
    <n v="4"/>
    <m/>
    <s v="Tollway Center"/>
    <m/>
    <m/>
    <s v="Office"/>
    <m/>
    <m/>
    <s v="Dallas-Fort Worth"/>
    <s v="Quorum/Bent Tree"/>
    <s v="Urban"/>
    <s v="GLL Real Estate Partners Inc"/>
    <s v="Stream Realty Partners, LP"/>
    <m/>
    <s v="Nicholas Miller"/>
    <s v="(214) 258-6897"/>
    <s v="(214) 758-0360"/>
    <s v="https://www.gatherdallas.com/"/>
    <m/>
    <m/>
    <d v="2016-10-01T04:00:00"/>
    <s v="180"/>
    <n v="75254"/>
    <s v="6 Yrs 9 Mos"/>
    <s v="Coffee"/>
    <s v="Fast Food Restaurants "/>
    <n v="722513"/>
    <m/>
    <n v="722513"/>
    <m/>
    <n v="722"/>
    <x v="3"/>
    <n v="9410508"/>
  </r>
  <r>
    <s v="16475 N Dallas Pky"/>
    <s v="Addison"/>
    <s v="TX"/>
    <s v="United States"/>
    <x v="960"/>
    <n v="1900"/>
    <s v="3"/>
    <s v="Office"/>
    <d v="1998-03-23T05:00:00"/>
    <d v="1998-03-23T08:00:00"/>
    <n v="8.4223964820979748E-3"/>
    <s v="Leased"/>
    <m/>
    <m/>
    <n v="13"/>
    <n v="146.15384615384619"/>
    <s v="Real Estate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Sherwood Blunt"/>
    <s v="(972) 267-9400"/>
    <s v="(972) 267-9400"/>
    <m/>
    <m/>
    <m/>
    <m/>
    <s v="360"/>
    <n v="75001"/>
    <s v="26 Yrs 5 Mos"/>
    <s v="Real Estate"/>
    <s v="Offices of Real Estate Agents and Brokers "/>
    <n v="531210"/>
    <m/>
    <n v="531210"/>
    <m/>
    <n v="531"/>
    <x v="3"/>
    <n v="409521"/>
  </r>
  <r>
    <s v="4801-4849 Keller Springs Rd"/>
    <s v="Addison"/>
    <s v="TX"/>
    <s v="United States"/>
    <x v="961"/>
    <n v="1895"/>
    <s v="1"/>
    <s v="Flex"/>
    <d v="2022-10-05T04:00:00"/>
    <m/>
    <n v="3.5564146835823138E-2"/>
    <s v="Leased"/>
    <m/>
    <m/>
    <m/>
    <m/>
    <s v="Finance and Insurance"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s v="Greta Clay"/>
    <s v="(770) 381-1000"/>
    <m/>
    <s v="https://www.primerica.com/public/"/>
    <m/>
    <m/>
    <m/>
    <m/>
    <n v="75001"/>
    <s v="1 Yr 10 Mos"/>
    <s v="Insurance"/>
    <s v="Insurance Agencies and Brokerages "/>
    <n v="524210"/>
    <m/>
    <n v="524210"/>
    <m/>
    <n v="524"/>
    <x v="0"/>
    <n v="414428"/>
  </r>
  <r>
    <s v="4980 Belt Line Rd"/>
    <s v="Dallas"/>
    <s v="TX"/>
    <s v="United States"/>
    <x v="962"/>
    <n v="1880"/>
    <s v="1"/>
    <s v="Retail"/>
    <d v="2024-05-24T04:00:00"/>
    <d v="2024-05-24T07:00:00"/>
    <n v="8.1051950851476609E-2"/>
    <s v="Leased"/>
    <s v="$30.33 NNN (Est.)"/>
    <s v="Starting Rent"/>
    <m/>
    <m/>
    <m/>
    <n v="3"/>
    <m/>
    <m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m/>
    <m/>
    <m/>
    <m/>
    <d v="2024-04-24T04:00:00"/>
    <s v="D115A"/>
    <n v="75254"/>
    <s v="3 Mos"/>
    <m/>
    <m/>
    <m/>
    <m/>
    <n v="0"/>
    <m/>
    <n v="0"/>
    <x v="26"/>
    <n v="420681"/>
  </r>
  <r>
    <s v="4980 Belt Line Rd"/>
    <s v="Dallas"/>
    <s v="TX"/>
    <s v="United States"/>
    <x v="962"/>
    <n v="1880"/>
    <s v="1"/>
    <s v="Retail"/>
    <d v="2024-05-24T04:00:00"/>
    <d v="2024-05-24T07:00:00"/>
    <n v="8.1051950851476609E-2"/>
    <s v="Leased"/>
    <s v="$30.33 NNN (Est.)"/>
    <s v="Starting Rent"/>
    <m/>
    <m/>
    <m/>
    <n v="3"/>
    <m/>
    <m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m/>
    <m/>
    <m/>
    <m/>
    <d v="2024-04-24T04:00:00"/>
    <s v="D115A"/>
    <n v="75254"/>
    <s v="3 Mos"/>
    <m/>
    <m/>
    <m/>
    <m/>
    <n v="0"/>
    <m/>
    <n v="0"/>
    <x v="26"/>
    <n v="420681"/>
  </r>
  <r>
    <s v="5100 Belt Line Rd"/>
    <s v="Addison"/>
    <s v="TX"/>
    <s v="United States"/>
    <x v="963"/>
    <n v="1879"/>
    <s v="1"/>
    <s v="Retail"/>
    <d v="2018-01-09T05:00:00"/>
    <m/>
    <n v="4.3681420866654268E-2"/>
    <s v="Leased"/>
    <m/>
    <m/>
    <m/>
    <m/>
    <s v="Arts, Entertainment, and Recreation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Jannie Le"/>
    <s v="(714) 591-5765"/>
    <s v="(972) 239-5828"/>
    <s v="https://www.lowkeypokejoint.com/"/>
    <m/>
    <m/>
    <d v="2017-12-01T05:00:00"/>
    <m/>
    <n v="75254"/>
    <s v="6 Yrs 7 Mos"/>
    <s v="Restaurant"/>
    <s v="Theater Companies and Dinner Theaters "/>
    <n v="711110"/>
    <m/>
    <n v="711110"/>
    <m/>
    <n v="711"/>
    <x v="3"/>
    <n v="7760883"/>
  </r>
  <r>
    <s v="3850 Vitruvian Way"/>
    <s v="Addison"/>
    <s v="TX"/>
    <s v="United States"/>
    <x v="964"/>
    <n v="1872"/>
    <s v="4"/>
    <s v="Retail"/>
    <d v="2012-07-01T04:00:00"/>
    <d v="2012-07-01T07:00:00"/>
    <n v="4.69175284086637E-3"/>
    <s v="Leased"/>
    <m/>
    <m/>
    <n v="5"/>
    <n v="374.4"/>
    <s v="Professional, Scientific, and Technical Services"/>
    <n v="5"/>
    <s v="LEED - Silver"/>
    <s v="Savoye"/>
    <s v="Savoye on Virtuvian"/>
    <m/>
    <s v="Multi-Family"/>
    <s v="Apartments"/>
    <m/>
    <s v="Dallas-Fort Worth"/>
    <s v="Farmers Branch"/>
    <s v="Urban"/>
    <s v="UDR, Inc."/>
    <s v="UDR, Inc."/>
    <m/>
    <s v="Don Wilder"/>
    <m/>
    <s v="(214) 969-0500"/>
    <s v="http://www.wilderbelshaw.com"/>
    <m/>
    <m/>
    <d v="2012-04-05T04:00:00"/>
    <s v="410"/>
    <n v="75001"/>
    <s v="12 Yrs 1 Mo"/>
    <m/>
    <s v="Architectural Services "/>
    <n v="541310"/>
    <m/>
    <n v="541310"/>
    <m/>
    <n v="541"/>
    <x v="12"/>
    <n v="6777802"/>
  </r>
  <r>
    <s v="14285 Midway Rd"/>
    <s v="Addison"/>
    <s v="TX"/>
    <s v="United States"/>
    <x v="965"/>
    <n v="1871"/>
    <s v="1"/>
    <s v="Office"/>
    <d v="2022-09-20T04:00:00"/>
    <m/>
    <n v="2.1358447488584471E-2"/>
    <s v="Leased"/>
    <s v="$20.48 FS (Est.)"/>
    <s v="Starting Rent"/>
    <n v="2"/>
    <n v="935.5"/>
    <s v="Health Care and Social Assistance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s v="Melanie Prescott"/>
    <s v="2144776945"/>
    <s v="(214) 477-6945"/>
    <s v="www.melanieprescott.com"/>
    <m/>
    <m/>
    <d v="2022-08-21T04:00:00"/>
    <s v="130"/>
    <n v="75001"/>
    <s v="1 Yr 11 Mos"/>
    <s v="Other Services"/>
    <s v="Offices of Mental Health Practitioners "/>
    <n v="621330"/>
    <m/>
    <n v="621330"/>
    <m/>
    <n v="621"/>
    <x v="5"/>
    <n v="419864"/>
  </r>
  <r>
    <s v="14430 Marsh Ln"/>
    <s v="Addison"/>
    <s v="TX"/>
    <s v="United States"/>
    <x v="966"/>
    <n v="1866"/>
    <s v="1"/>
    <s v="Retail"/>
    <d v="2013-08-17T04:00:00"/>
    <d v="2013-08-17T07:00:00"/>
    <n v="1"/>
    <s v="Leased"/>
    <m/>
    <m/>
    <n v="9"/>
    <n v="207.33333333333329"/>
    <s v="Accommodation and Food Services"/>
    <n v="3"/>
    <m/>
    <m/>
    <m/>
    <m/>
    <s v="Retail"/>
    <s v="Fast Food"/>
    <m/>
    <s v="Dallas-Fort Worth"/>
    <s v="South Carrollton"/>
    <s v="Urban"/>
    <s v="Sadruddin Galani"/>
    <m/>
    <m/>
    <s v="Sadruddin Gillani"/>
    <m/>
    <s v="(972) 406-9799"/>
    <s v="https://goldenchick.com/about/"/>
    <m/>
    <m/>
    <m/>
    <m/>
    <n v="75001"/>
    <s v="11 Yrs "/>
    <s v="Fast-food"/>
    <s v="Fast Food Restaurants "/>
    <n v="722513"/>
    <m/>
    <n v="722513"/>
    <m/>
    <n v="722"/>
    <x v="3"/>
    <n v="9194828"/>
  </r>
  <r>
    <s v="14803-14823 Inwood Rd"/>
    <s v="Addison"/>
    <s v="TX"/>
    <s v="United States"/>
    <x v="967"/>
    <n v="1862"/>
    <s v="1"/>
    <s v="Retail"/>
    <d v="2016-05-25T04:00:00"/>
    <d v="2016-05-25T07:00:00"/>
    <n v="7.8864887759423977E-2"/>
    <s v="Leased"/>
    <m/>
    <m/>
    <n v="2"/>
    <n v="931"/>
    <s v="Retailer"/>
    <n v="3"/>
    <m/>
    <s v="Inwood World Plaza"/>
    <m/>
    <s v="Inwood World Plaza"/>
    <s v="Retail"/>
    <m/>
    <s v="Strip Center"/>
    <s v="Dallas-Fort Worth"/>
    <s v="Farmers Branch"/>
    <s v="Urban"/>
    <s v="Aj Worldwide Inc"/>
    <s v="Bradford Companies"/>
    <m/>
    <s v="Alisha Lilley"/>
    <s v="(972) 685-3721"/>
    <s v="(972) 685-3000"/>
    <s v="https://lilleycustomflorals.com/"/>
    <m/>
    <m/>
    <d v="2016-04-25T04:00:00"/>
    <m/>
    <n v="75001"/>
    <s v="8 Yrs 3 Mos"/>
    <s v="Florist"/>
    <s v="Florists "/>
    <n v="459310"/>
    <m/>
    <n v="459310"/>
    <m/>
    <n v="459"/>
    <x v="1"/>
    <n v="420671"/>
  </r>
  <r>
    <s v="4407 N Beltwood Pky"/>
    <s v="Dallas"/>
    <s v="TX"/>
    <s v="United States"/>
    <x v="968"/>
    <n v="1856"/>
    <s v="1"/>
    <s v="Flex"/>
    <d v="2022-09-19T04:00:00"/>
    <m/>
    <n v="5.7429296367349468E-2"/>
    <s v="Leased"/>
    <m/>
    <m/>
    <m/>
    <m/>
    <m/>
    <n v="2"/>
    <m/>
    <m/>
    <s v="Berkely Park"/>
    <m/>
    <s v="Flex"/>
    <s v="Light Distribution"/>
    <s v="Industrial Park"/>
    <s v="Dallas-Fort Worth"/>
    <s v="Metropolitan/Addison"/>
    <s v="Urban"/>
    <s v="Circle Industrial"/>
    <s v="Rich Young Company"/>
    <m/>
    <m/>
    <m/>
    <m/>
    <m/>
    <m/>
    <m/>
    <m/>
    <m/>
    <n v="75244"/>
    <s v="1 Yr 11 Mos"/>
    <m/>
    <m/>
    <m/>
    <m/>
    <n v="0"/>
    <m/>
    <n v="0"/>
    <x v="35"/>
    <n v="412433"/>
  </r>
  <r>
    <s v="5290 Belt Line Rd"/>
    <s v="Dallas"/>
    <s v="TX"/>
    <s v="United States"/>
    <x v="969"/>
    <n v="1852"/>
    <s v="1"/>
    <s v="Retail"/>
    <d v="2016-09-29T04:00:00"/>
    <m/>
    <n v="4.5832508414175417E-2"/>
    <s v="Leased"/>
    <m/>
    <m/>
    <m/>
    <m/>
    <s v="Accommodation and Food Services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s v="(972) 807-2685"/>
    <s v="phobowlinc.com"/>
    <m/>
    <m/>
    <m/>
    <m/>
    <n v="75254"/>
    <s v="7 Yrs 11 Mos"/>
    <s v="Restaurant"/>
    <s v="Fast Food Restaurants "/>
    <n v="722513"/>
    <m/>
    <n v="722513"/>
    <m/>
    <n v="722"/>
    <x v="3"/>
    <n v="415896"/>
  </r>
  <r>
    <s v="3770-3794 Arapaho Rd"/>
    <s v="Addison"/>
    <s v="TX"/>
    <s v="United States"/>
    <x v="970"/>
    <n v="1848"/>
    <s v="1"/>
    <s v="Flex"/>
    <d v="2014-10-02T04:00:00"/>
    <d v="2014-10-02T07:00:00"/>
    <n v="8.1885856079404462E-2"/>
    <s v="Leased"/>
    <s v="$7.50"/>
    <s v="Asking Rent"/>
    <n v="7"/>
    <n v="264"/>
    <s v="Wholesaler"/>
    <n v="2"/>
    <m/>
    <s v="Building A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Kevin Hogan"/>
    <s v="(214) 390-3371"/>
    <s v="(214) 390-3371"/>
    <s v="http://innoveixpharma.com"/>
    <m/>
    <m/>
    <d v="2014-09-02T04:00:00"/>
    <m/>
    <n v="75001"/>
    <s v="9 Yrs 10 Mos"/>
    <s v="Other Office"/>
    <s v="Drugs and Druggists' Sundries Merchant Wholesalers "/>
    <n v="424210"/>
    <m/>
    <n v="424210"/>
    <m/>
    <n v="424"/>
    <x v="1"/>
    <n v="415419"/>
  </r>
  <r>
    <s v="5100 Belt Line Rd"/>
    <s v="Dallas"/>
    <s v="TX"/>
    <s v="United States"/>
    <x v="971"/>
    <n v="1847"/>
    <s v="1"/>
    <s v="Retail"/>
    <d v="2019-02-01T05:00:00"/>
    <d v="2019-02-01T08:00:00"/>
    <n v="0.10032046059421"/>
    <s v="Leased"/>
    <s v="$28.00 NNN"/>
    <s v="Starting Rent"/>
    <m/>
    <m/>
    <s v="Services"/>
    <n v="3"/>
    <m/>
    <s v="Building 3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s v="NAI Robert Lynn"/>
    <s v="Kurt Brost"/>
    <s v="(605) 333-1000"/>
    <m/>
    <s v="https://www.profileplan.com"/>
    <m/>
    <m/>
    <d v="2018-11-19T05:00:00"/>
    <m/>
    <n v="75254"/>
    <s v="5 Yrs 6 Mos"/>
    <s v="Other Services"/>
    <s v="Diet and Weight Reducing Centers "/>
    <n v="812191"/>
    <m/>
    <n v="812191"/>
    <m/>
    <n v="812"/>
    <x v="3"/>
    <n v="9322383"/>
  </r>
  <r>
    <s v="14901 Quorum Dr"/>
    <s v="Dallas"/>
    <s v="TX"/>
    <s v="United States"/>
    <x v="972"/>
    <n v="1842"/>
    <s v="6"/>
    <s v="Office"/>
    <d v="2021-05-27T04:00:00"/>
    <d v="2021-05-27T07:00:00"/>
    <n v="1.0127389585612731E-2"/>
    <s v="Leased"/>
    <s v="$22.50"/>
    <s v="Asking Rent"/>
    <n v="18"/>
    <n v="102.3333333333333"/>
    <s v="Professional, Scientific, and Technical 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s v="Laughlin Commercial Realty Group"/>
    <s v="Kevin Miller"/>
    <s v="(469) 598-0160"/>
    <s v="(469) 598-0160"/>
    <s v="https://certusmep.com/"/>
    <m/>
    <m/>
    <d v="2021-04-23T04:00:00"/>
    <s v="660"/>
    <n v="75254"/>
    <s v="3 Yrs 3 Mos"/>
    <s v="Other Services"/>
    <s v="Engineering Services "/>
    <n v="541330"/>
    <m/>
    <n v="541330"/>
    <m/>
    <n v="541"/>
    <x v="12"/>
    <n v="409624"/>
  </r>
  <r>
    <s v="4004 Belt Line Rd"/>
    <s v="Addison"/>
    <s v="TX"/>
    <s v="United States"/>
    <x v="973"/>
    <n v="1840"/>
    <s v="1"/>
    <s v="Office"/>
    <d v="2019-01-01T05:00:00"/>
    <m/>
    <n v="1.878893086898805E-2"/>
    <s v="Sublet"/>
    <s v="$15.00"/>
    <s v="Asking Rent"/>
    <n v="5"/>
    <n v="368"/>
    <s v="Professional, Scientific, and Technical Services"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s v="Bryan Bedera"/>
    <s v="(775) 453-0618"/>
    <s v="(775) 453-0618"/>
    <s v="https://amplifyrelations.com/"/>
    <m/>
    <m/>
    <d v="2018-11-21T05:00:00"/>
    <s v="155"/>
    <n v="75001"/>
    <s v="5 Yrs 7 Mos"/>
    <s v="Other Services"/>
    <s v="Advertising Agencies "/>
    <n v="541810"/>
    <m/>
    <n v="541810"/>
    <m/>
    <n v="541"/>
    <x v="12"/>
    <n v="409387"/>
  </r>
  <r>
    <s v="16801 Addison Rd"/>
    <s v="Addison"/>
    <s v="TX"/>
    <s v="United States"/>
    <x v="974"/>
    <n v="1838"/>
    <s v="3"/>
    <s v="Office"/>
    <d v="2008-05-27T04:00:00"/>
    <m/>
    <n v="2.505794137695978E-2"/>
    <s v="Leased"/>
    <s v="$15.50 - 16.00"/>
    <s v="Asking Rent"/>
    <n v="12"/>
    <n v="153.16666666666671"/>
    <s v="Retailer"/>
    <n v="3"/>
    <m/>
    <s v="Graymark Building"/>
    <m/>
    <m/>
    <s v="Office"/>
    <m/>
    <m/>
    <s v="Dallas-Fort Worth"/>
    <s v="Quorum/Bent Tree"/>
    <s v="Urban"/>
    <s v="Aberfeldy Properties Inc."/>
    <m/>
    <m/>
    <s v="Jay Greenstein"/>
    <s v="(214) 269-1081"/>
    <s v="(972) 250-2900"/>
    <s v="www.mrbsales.net"/>
    <m/>
    <m/>
    <d v="2008-04-27T04:00:00"/>
    <m/>
    <n v="75001"/>
    <s v="16 Yrs 3 Mos"/>
    <s v="Other Services"/>
    <s v="Electronics and Appliance Retailers "/>
    <n v="449210"/>
    <m/>
    <n v="449210"/>
    <m/>
    <n v="449"/>
    <x v="1"/>
    <n v="409902"/>
  </r>
  <r>
    <s v="4951 Airport Pky"/>
    <s v="Addison"/>
    <s v="TX"/>
    <s v="United States"/>
    <x v="975"/>
    <n v="1830"/>
    <s v="1"/>
    <s v="Flex"/>
    <d v="2022-09-15T04:00:00"/>
    <m/>
    <n v="2.9988201363398009E-2"/>
    <s v="Leased"/>
    <m/>
    <m/>
    <m/>
    <m/>
    <m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m/>
    <m/>
    <m/>
    <m/>
    <m/>
    <m/>
    <m/>
    <m/>
    <n v="75001"/>
    <s v="1 Yr 11 Mos"/>
    <m/>
    <m/>
    <m/>
    <m/>
    <n v="0"/>
    <m/>
    <n v="0"/>
    <x v="18"/>
    <n v="420683"/>
  </r>
  <r>
    <s v="4950 Keller Springs Rd"/>
    <s v="Addison"/>
    <s v="TX"/>
    <s v="United States"/>
    <x v="976"/>
    <n v="1824"/>
    <s v="1"/>
    <s v="Flex"/>
    <d v="2022-09-15T04:00:00"/>
    <m/>
    <n v="2.9994573350216248E-2"/>
    <s v="Leased"/>
    <m/>
    <m/>
    <n v="10"/>
    <n v="182.4"/>
    <s v="Manufacturing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m/>
    <m/>
    <s v="(214) 547-2400"/>
    <s v="https://amphenol.com/"/>
    <m/>
    <m/>
    <m/>
    <m/>
    <n v="75001"/>
    <s v="1 Yr 11 Mos"/>
    <s v="Other Retail"/>
    <s v="Electronic Connector Manufacturing "/>
    <n v="334417"/>
    <m/>
    <n v="334417"/>
    <m/>
    <n v="334"/>
    <x v="8"/>
    <n v="414364"/>
  </r>
  <r>
    <s v="4300-4324 Sunbelt Dr"/>
    <s v="Addison"/>
    <s v="TX"/>
    <s v="United States"/>
    <x v="977"/>
    <n v="1820"/>
    <s v="1"/>
    <s v="Industrial"/>
    <d v="2017-06-15T04:00:00"/>
    <d v="2017-06-15T07:00:00"/>
    <n v="7.3112923311774394E-2"/>
    <s v="Leased"/>
    <s v="$10.00"/>
    <s v="Asking Rent"/>
    <n v="3"/>
    <n v="606.66666666666663"/>
    <s v="Services"/>
    <n v="3"/>
    <m/>
    <s v="Sunbelt Business Center"/>
    <s v="Sunbelt Business Center"/>
    <m/>
    <s v="Flex"/>
    <s v="Light Distribution"/>
    <m/>
    <s v="Dallas-Fort Worth"/>
    <s v="Metropolitan/Addison"/>
    <s v="Urban"/>
    <s v="Birtcher  Anderson &amp; Davis, Belay Investment Group"/>
    <s v="Stream Realty Partners, LP"/>
    <m/>
    <s v="Ben Harris"/>
    <s v="4696770781"/>
    <s v="(469) 677-0781"/>
    <s v="venturepest.com"/>
    <m/>
    <m/>
    <d v="2017-05-16T04:00:00"/>
    <m/>
    <n v="75001"/>
    <s v="7 Yrs 2 Mos"/>
    <m/>
    <s v="Exterminating and Pest Control Services "/>
    <n v="561710"/>
    <m/>
    <n v="561710"/>
    <m/>
    <n v="561"/>
    <x v="12"/>
    <n v="411793"/>
  </r>
  <r>
    <s v="4933-4945 Belt Line Rd"/>
    <s v="Addison"/>
    <s v="TX"/>
    <s v="United States"/>
    <x v="978"/>
    <n v="1811"/>
    <s v="1"/>
    <s v="Retail"/>
    <d v="2018-03-31T04:00:00"/>
    <d v="2018-03-31T07:00:00"/>
    <n v="0.16879485506570979"/>
    <s v="Leased"/>
    <s v="$40.00"/>
    <s v="Asking Rent"/>
    <m/>
    <m/>
    <s v="Services"/>
    <n v="3"/>
    <m/>
    <s v="Belt Line/Quorum Shopping Center"/>
    <m/>
    <s v="Belt Line/Quorum"/>
    <s v="Retail"/>
    <m/>
    <s v="Strip Center"/>
    <s v="Dallas-Fort Worth"/>
    <s v="Addison"/>
    <s v="Urban"/>
    <s v="Beltway Commercial Real Estate"/>
    <s v="Beltway Commercial Real Estate"/>
    <m/>
    <m/>
    <m/>
    <s v="(972) 385-7109"/>
    <s v="http://www.massagefelax.com/"/>
    <m/>
    <m/>
    <d v="2021-05-19T04:00:00"/>
    <m/>
    <n v="75001"/>
    <s v="6 Yrs 5 Mos"/>
    <m/>
    <m/>
    <m/>
    <m/>
    <n v="0"/>
    <m/>
    <n v="0"/>
    <x v="34"/>
    <n v="416338"/>
  </r>
  <r>
    <s v="5000 Quorum Dr"/>
    <s v="Dallas"/>
    <s v="TX"/>
    <s v="United States"/>
    <x v="979"/>
    <n v="1801"/>
    <s v="1"/>
    <s v="Office"/>
    <d v="2023-04-01T04:00:00"/>
    <d v="2023-04-01T07:00:00"/>
    <n v="1.0845085688822521E-2"/>
    <s v="Leased"/>
    <s v="$25.31 FS (Est.)"/>
    <s v="Starting Rent"/>
    <n v="3"/>
    <n v="600.33333333333337"/>
    <s v="Professional, Scientific, and Technical Services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Colin T. Smith"/>
    <s v="(972) 773-9095"/>
    <s v="(972) 960-1770"/>
    <s v="https://www.smithkleinlaw.com/"/>
    <m/>
    <m/>
    <d v="2023-01-01T05:00:00"/>
    <s v="150"/>
    <n v="75254"/>
    <s v="1 Yr 4 Mos"/>
    <s v="Legal"/>
    <s v="Offices of Lawyers "/>
    <n v="541110"/>
    <m/>
    <n v="541110"/>
    <m/>
    <n v="541"/>
    <x v="12"/>
    <n v="409801"/>
  </r>
  <r>
    <s v="16380 Addison Rd"/>
    <s v="Addison"/>
    <s v="TX"/>
    <s v="United States"/>
    <x v="980"/>
    <n v="1800"/>
    <s v="1"/>
    <s v="Office"/>
    <d v="2017-06-22T04:00:00"/>
    <m/>
    <n v="0.38961038961038968"/>
    <s v="Leased"/>
    <m/>
    <m/>
    <n v="12"/>
    <n v="150"/>
    <s v="Construction"/>
    <n v="2"/>
    <m/>
    <m/>
    <m/>
    <m/>
    <s v="Office"/>
    <m/>
    <m/>
    <s v="Dallas-Fort Worth"/>
    <s v="Quorum/Bent Tree"/>
    <s v="Urban"/>
    <m/>
    <s v="Landmark Interests"/>
    <m/>
    <m/>
    <m/>
    <s v="(972) 380-5900"/>
    <s v="https://scarboroughlanedevelopment.com"/>
    <m/>
    <m/>
    <m/>
    <m/>
    <n v="75001"/>
    <s v="7 Yrs 2 Mos"/>
    <m/>
    <s v="Land Subdivision "/>
    <n v="237210"/>
    <m/>
    <n v="237210"/>
    <m/>
    <n v="237"/>
    <x v="22"/>
    <n v="5735236"/>
  </r>
  <r>
    <s v="5000 Belt Line Rd"/>
    <s v="Dallas"/>
    <s v="TX"/>
    <s v="United States"/>
    <x v="981"/>
    <n v="1800"/>
    <s v="1"/>
    <s v="Retail"/>
    <d v="2019-01-23T05:00:00"/>
    <d v="2019-01-23T08:00:00"/>
    <n v="2.2905134567665589E-2"/>
    <s v="Leased"/>
    <m/>
    <m/>
    <n v="6"/>
    <n v="300"/>
    <s v="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Peter Nguyen"/>
    <m/>
    <s v="(972) 661-9807"/>
    <s v="https://naillounge.salon/"/>
    <m/>
    <m/>
    <m/>
    <s v="280"/>
    <n v="75254"/>
    <s v="5 Yrs 7 Mos"/>
    <s v="Salon/Barber/Spa"/>
    <s v="Nail Salons "/>
    <n v="812113"/>
    <m/>
    <n v="812113"/>
    <m/>
    <n v="812"/>
    <x v="3"/>
    <n v="415747"/>
  </r>
  <r>
    <s v="15455 Dallas Pky"/>
    <s v="Addison"/>
    <s v="TX"/>
    <s v="United States"/>
    <x v="982"/>
    <n v="1800"/>
    <s v="1"/>
    <s v="Office"/>
    <d v="2013-06-17T04:00:00"/>
    <d v="2013-06-17T07:00:00"/>
    <n v="5.0405766419678406E-3"/>
    <s v="Leased"/>
    <m/>
    <m/>
    <n v="3"/>
    <n v="600"/>
    <s v="Accommodation and Food Services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Alfredo Palomo"/>
    <s v="(972) 763-1600"/>
    <s v="(972) 763-1600"/>
    <s v="http://murphysdeli.com/"/>
    <m/>
    <m/>
    <m/>
    <s v="150"/>
    <n v="75001"/>
    <s v="11 Yrs 2 Mos"/>
    <s v="Restaurant"/>
    <s v="Dine"/>
    <s v="In Restaurants "/>
    <n v="722511"/>
    <n v="722511"/>
    <m/>
    <n v="722"/>
    <x v="3"/>
    <n v="420618"/>
  </r>
  <r>
    <s v="16479 Dallas Pky"/>
    <s v="Addison"/>
    <s v="TX"/>
    <s v="United States"/>
    <x v="983"/>
    <n v="1800"/>
    <s v="2"/>
    <s v="Office"/>
    <d v="2014-04-01T04:00:00"/>
    <d v="2014-04-01T07:00:00"/>
    <n v="1.0841871306987581E-2"/>
    <s v="Leased"/>
    <s v="$20.00"/>
    <s v="Asking Rent"/>
    <n v="100"/>
    <n v="18"/>
    <s v="Educational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Victor Okubodo"/>
    <s v="(972) 458-6262"/>
    <s v="(972) 458-6100"/>
    <s v="http://forneysearch.com"/>
    <m/>
    <m/>
    <d v="2013-12-20T05:00:00"/>
    <s v="213"/>
    <n v="75001"/>
    <s v="10 Yrs 4 Mos"/>
    <s v="Business/Copy/Postal Services"/>
    <s v="Educational Support Services "/>
    <n v="611710"/>
    <m/>
    <n v="611710"/>
    <m/>
    <n v="611"/>
    <x v="4"/>
    <n v="409787"/>
  </r>
  <r>
    <s v="14275 Midway Rd"/>
    <s v="Addison"/>
    <s v="TX"/>
    <s v="United States"/>
    <x v="984"/>
    <n v="1800"/>
    <s v="1"/>
    <s v="Office"/>
    <d v="2010-12-18T05:00:00"/>
    <m/>
    <n v="6.8248515594785822E-3"/>
    <s v="Leased"/>
    <s v="$12.50 - 13.00"/>
    <s v="Asking Rent"/>
    <n v="10"/>
    <n v="180"/>
    <s v="Transportation and Warehousing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s v="Henry S. Miller"/>
    <s v="Charlie Wells"/>
    <s v="(972) 233-0110"/>
    <s v="(214) 575-3400"/>
    <s v="countdowncouriers.com"/>
    <m/>
    <m/>
    <d v="2010-11-09T05:00:00"/>
    <s v="100"/>
    <n v="75001"/>
    <s v="13 Yrs 8 Mos"/>
    <s v="Other Services"/>
    <s v="Couriers and Express Delivery Services "/>
    <n v="492110"/>
    <m/>
    <n v="492110"/>
    <m/>
    <n v="492"/>
    <x v="13"/>
    <n v="410005"/>
  </r>
  <r>
    <s v="4021 Belt Line Rd"/>
    <s v="Addison"/>
    <s v="TX"/>
    <s v="United States"/>
    <x v="985"/>
    <n v="1762"/>
    <s v="2"/>
    <s v="Retail"/>
    <d v="2021-05-24T04:00:00"/>
    <m/>
    <n v="4.9982979689095652E-2"/>
    <s v="Leased"/>
    <m/>
    <m/>
    <m/>
    <m/>
    <s v="Services"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m/>
    <m/>
    <s v="(469) 372-7505"/>
    <m/>
    <m/>
    <m/>
    <m/>
    <s v="208"/>
    <n v="75001"/>
    <s v="3 Yrs 3 Mos"/>
    <s v="Salon/Barber/Spa"/>
    <s v="Barber Shops "/>
    <n v="812111"/>
    <m/>
    <n v="812111"/>
    <m/>
    <n v="812"/>
    <x v="3"/>
    <n v="415917"/>
  </r>
  <r>
    <s v="4021 Belt Line Rd"/>
    <s v="Addison"/>
    <s v="TX"/>
    <s v="United States"/>
    <x v="986"/>
    <n v="1762"/>
    <s v="1"/>
    <s v="Retail"/>
    <d v="2021-05-24T04:00:00"/>
    <m/>
    <n v="4.9982979689095652E-2"/>
    <s v="Leased"/>
    <m/>
    <m/>
    <m/>
    <m/>
    <s v="Health Care and Social Assistance"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s v="Steven Nathan"/>
    <s v="(714) 668-1300"/>
    <s v="(469) 440-7105"/>
    <s v="www.mintdentistry.com"/>
    <m/>
    <m/>
    <m/>
    <s v="102"/>
    <n v="75001"/>
    <s v="3 Yrs 3 Mos"/>
    <s v="MD/DDS"/>
    <s v="Offices of Dentists "/>
    <n v="621210"/>
    <m/>
    <n v="621210"/>
    <m/>
    <n v="621"/>
    <x v="5"/>
    <n v="415917"/>
  </r>
  <r>
    <s v="4135-4145 Belt Line Rd"/>
    <s v="Addison"/>
    <s v="TX"/>
    <s v="United States"/>
    <x v="987"/>
    <n v="1760"/>
    <s v="1"/>
    <s v="Retail"/>
    <d v="2015-09-01T04:00:00"/>
    <d v="2015-09-01T07:00:00"/>
    <n v="9.5652173913043481E-2"/>
    <s v="Leased"/>
    <s v="$18.00"/>
    <s v="Asking Rent"/>
    <n v="3"/>
    <n v="586.66666666666663"/>
    <s v="Transportation and Warehousing"/>
    <n v="3"/>
    <m/>
    <m/>
    <m/>
    <s v="Plaza On Belt Line"/>
    <s v="Retail"/>
    <s v="Restaurant"/>
    <s v="Neighborhood Center"/>
    <s v="Dallas-Fort Worth"/>
    <s v="Addison"/>
    <s v="Urban"/>
    <s v="Tom Rick and Bear Inc, Rutter &amp; Wilbanks"/>
    <s v="William Roth Company"/>
    <s v="Hudson Peters Commercial"/>
    <s v="Patrick Carpenter"/>
    <s v="(858) 597-8508"/>
    <s v="(972) 980-7758"/>
    <s v="https://www.theupsstore.com/"/>
    <m/>
    <m/>
    <d v="2015-07-22T04:00:00"/>
    <s v="212"/>
    <n v="75001"/>
    <s v="8 Yrs 11 Mos"/>
    <s v="Business/Copy/Postal Services"/>
    <s v="Couriers and Express Delivery Services "/>
    <n v="492110"/>
    <m/>
    <n v="492110"/>
    <m/>
    <n v="492"/>
    <x v="13"/>
    <n v="7184488"/>
  </r>
  <r>
    <s v="14285 Midway Rd"/>
    <s v="Addison"/>
    <s v="TX"/>
    <s v="United States"/>
    <x v="988"/>
    <n v="1752"/>
    <s v="1"/>
    <s v="Office"/>
    <d v="2022-12-01T05:00:00"/>
    <m/>
    <n v="0.02"/>
    <s v="Leased"/>
    <m/>
    <m/>
    <m/>
    <m/>
    <s v="Professional, Scientific, and Technical Services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m/>
    <m/>
    <m/>
    <m/>
    <m/>
    <m/>
    <d v="2022-11-01T04:00:00"/>
    <s v="140"/>
    <n v="75001"/>
    <s v="1 Yr 8 Mos"/>
    <m/>
    <m/>
    <m/>
    <m/>
    <n v="0"/>
    <m/>
    <n v="0"/>
    <x v="23"/>
    <n v="419864"/>
  </r>
  <r>
    <s v="3727-3771 Belt Line Rd"/>
    <s v="Addison"/>
    <s v="TX"/>
    <s v="United States"/>
    <x v="989"/>
    <n v="1750"/>
    <s v="1"/>
    <s v="Retail"/>
    <d v="2008-12-19T05:00:00"/>
    <d v="2008-12-19T08:00:00"/>
    <n v="8.3404823181774834E-2"/>
    <s v="Leased"/>
    <m/>
    <m/>
    <n v="6"/>
    <n v="291.66666666666669"/>
    <s v="Professional, Scientific, and Technical Services"/>
    <n v="4"/>
    <m/>
    <s v="Addison Plaza"/>
    <m/>
    <s v="Addison Plaza"/>
    <s v="Retail"/>
    <m/>
    <s v="Neighborhood Center"/>
    <s v="Dallas-Fort Worth"/>
    <s v="Addison"/>
    <s v="Urban"/>
    <s v="Graff Interests"/>
    <s v="DuWest Realty"/>
    <m/>
    <s v="Cathi Reed"/>
    <s v="(540) 891-1558"/>
    <s v="(972) 488-2271"/>
    <s v="https://www.hrblock.com/corporate/"/>
    <m/>
    <m/>
    <d v="2008-11-19T05:00:00"/>
    <s v="3757"/>
    <n v="75001"/>
    <s v="15 Yrs 8 Mos"/>
    <s v="Acctg/Tax Prep"/>
    <s v="Tax Preparation Services "/>
    <n v="541213"/>
    <m/>
    <n v="541213"/>
    <m/>
    <n v="541"/>
    <x v="12"/>
    <n v="594832"/>
  </r>
  <r>
    <s v="3730 Belt Line Rd"/>
    <s v="Addison"/>
    <s v="TX"/>
    <s v="United States"/>
    <x v="789"/>
    <n v="1750"/>
    <s v="1"/>
    <s v="Retail"/>
    <d v="2017-12-12T05:00:00"/>
    <d v="2017-12-12T08:00:00"/>
    <n v="1.43646318139657E-2"/>
    <s v="Leased"/>
    <m/>
    <m/>
    <m/>
    <m/>
    <s v="Accommodation and Food Services"/>
    <n v="3"/>
    <m/>
    <s v="Target"/>
    <m/>
    <s v="Addison Town Center"/>
    <s v="Retail"/>
    <s v="Freestanding"/>
    <s v="Community Center"/>
    <s v="Dallas-Fort Worth"/>
    <s v="South Carrollton"/>
    <s v="Urban"/>
    <s v="Target Corporation"/>
    <m/>
    <m/>
    <s v="Bryan Hague"/>
    <s v="(206) 447-1575"/>
    <s v="(214) 414-0025"/>
    <s v="https://www.starbucks.com/"/>
    <m/>
    <m/>
    <m/>
    <m/>
    <n v="75001"/>
    <s v="6 Yrs 8 Mos"/>
    <s v="Coffee"/>
    <s v="Snack and Nonalcoholic Beverage Bars "/>
    <n v="722515"/>
    <m/>
    <n v="722515"/>
    <m/>
    <n v="722"/>
    <x v="3"/>
    <n v="7980339"/>
  </r>
  <r>
    <s v="3953-3965 Belt Line Rd"/>
    <s v="Addison"/>
    <s v="TX"/>
    <s v="United States"/>
    <x v="990"/>
    <n v="1747"/>
    <s v="1"/>
    <s v="Retail"/>
    <d v="2021-05-24T04:00:00"/>
    <m/>
    <n v="9.0838186356073228E-2"/>
    <s v="Leased"/>
    <m/>
    <m/>
    <m/>
    <m/>
    <m/>
    <n v="3"/>
    <m/>
    <m/>
    <m/>
    <m/>
    <s v="Retail"/>
    <s v="Supermarket"/>
    <s v="Strip Center"/>
    <s v="Dallas-Fort Worth"/>
    <s v="Addison"/>
    <s v="Urban"/>
    <s v="Firman Cook Co. Realtors"/>
    <s v="Firman Cook Co. Realtors"/>
    <m/>
    <m/>
    <m/>
    <m/>
    <m/>
    <m/>
    <m/>
    <m/>
    <s v="3965"/>
    <n v="75001"/>
    <s v="3 Yrs 3 Mos"/>
    <m/>
    <m/>
    <m/>
    <m/>
    <n v="0"/>
    <m/>
    <n v="0"/>
    <x v="32"/>
    <n v="411736"/>
  </r>
  <r>
    <s v="5100 Belt Line Rd"/>
    <s v="Addison"/>
    <s v="TX"/>
    <s v="United States"/>
    <x v="991"/>
    <n v="1747"/>
    <s v="1"/>
    <s v="Retail"/>
    <d v="2022-10-05T04:00:00"/>
    <m/>
    <n v="4.9988554423715227E-2"/>
    <s v="Leased"/>
    <m/>
    <m/>
    <m/>
    <m/>
    <m/>
    <n v="3"/>
    <m/>
    <s v="Building 5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m/>
    <m/>
    <m/>
    <m/>
    <m/>
    <m/>
    <n v="75254"/>
    <s v="1 Yr 10 Mos"/>
    <m/>
    <m/>
    <m/>
    <m/>
    <n v="0"/>
    <m/>
    <n v="0"/>
    <x v="32"/>
    <n v="6893757"/>
  </r>
  <r>
    <s v="4300-4324 Sunbelt Dr"/>
    <s v="Addison"/>
    <s v="TX"/>
    <s v="United States"/>
    <x v="992"/>
    <n v="1742"/>
    <s v="1"/>
    <s v="Flex"/>
    <d v="2022-09-14T04:00:00"/>
    <m/>
    <n v="6.9979512312698347E-2"/>
    <s v="Leased"/>
    <m/>
    <m/>
    <m/>
    <m/>
    <m/>
    <n v="3"/>
    <m/>
    <s v="Sunbelt Business Center"/>
    <s v="Sunbelt Business Center"/>
    <m/>
    <s v="Flex"/>
    <s v="Light Distribution"/>
    <m/>
    <s v="Dallas-Fort Worth"/>
    <s v="Metropolitan/Addison"/>
    <s v="Urban"/>
    <s v="Birtcher  Anderson &amp; Davis, Belay Investment Group"/>
    <s v="Stream Realty Partners, LP"/>
    <m/>
    <m/>
    <m/>
    <m/>
    <m/>
    <m/>
    <m/>
    <m/>
    <m/>
    <n v="75001"/>
    <s v="1 Yr 11 Mos"/>
    <m/>
    <m/>
    <m/>
    <m/>
    <n v="0"/>
    <m/>
    <n v="0"/>
    <x v="11"/>
    <n v="411793"/>
  </r>
  <r>
    <s v="5294 Belt Line Rd"/>
    <s v="Dallas"/>
    <s v="TX"/>
    <s v="United States"/>
    <x v="993"/>
    <n v="1732"/>
    <s v="1"/>
    <s v="Retail"/>
    <d v="2023-10-25T04:00:00"/>
    <m/>
    <n v="2.806403525827986E-2"/>
    <s v="Leased"/>
    <m/>
    <m/>
    <m/>
    <m/>
    <m/>
    <n v="3"/>
    <m/>
    <s v="The Offices Prestonwood Place"/>
    <m/>
    <s v="Prestonwood Place"/>
    <s v="Office"/>
    <m/>
    <s v="Neighborhood Center"/>
    <s v="Dallas-Fort Worth"/>
    <s v="Quorum/Bent Tree"/>
    <s v="Urban"/>
    <s v="Kite Realty Group Trust"/>
    <m/>
    <m/>
    <m/>
    <m/>
    <m/>
    <m/>
    <m/>
    <m/>
    <m/>
    <m/>
    <n v="75254"/>
    <s v="10 Mos"/>
    <m/>
    <m/>
    <m/>
    <m/>
    <n v="0"/>
    <m/>
    <n v="0"/>
    <x v="34"/>
    <n v="1099691"/>
  </r>
  <r>
    <s v="16775 Addison Rd"/>
    <s v="Addison"/>
    <s v="TX"/>
    <s v="United States"/>
    <x v="747"/>
    <n v="1727"/>
    <s v="3"/>
    <s v="Office"/>
    <m/>
    <d v="2024-10-01T07:00:00"/>
    <n v="1.398924278261997E-2"/>
    <s v="Leased"/>
    <s v="$23.50 +UTIL"/>
    <s v="Starting Rent"/>
    <m/>
    <m/>
    <m/>
    <n v="3"/>
    <m/>
    <s v="Atrium at Bent Tree"/>
    <m/>
    <m/>
    <s v="Office"/>
    <m/>
    <m/>
    <s v="Dallas-Fort Worth"/>
    <s v="Quorum/Bent Tree"/>
    <s v="Urban"/>
    <m/>
    <s v="Vista Holdings"/>
    <m/>
    <m/>
    <m/>
    <m/>
    <m/>
    <d v="2024-10-01T07:00:00"/>
    <s v="Moving In"/>
    <d v="2024-08-08T04:00:00"/>
    <s v="360"/>
    <n v="75001"/>
    <m/>
    <m/>
    <m/>
    <m/>
    <m/>
    <n v="0"/>
    <m/>
    <n v="0"/>
    <x v="20"/>
    <n v="409872"/>
  </r>
  <r>
    <s v="4980 Belt Line Rd"/>
    <s v="Dallas"/>
    <s v="TX"/>
    <s v="United States"/>
    <x v="994"/>
    <n v="1725"/>
    <s v="1"/>
    <s v="Retail"/>
    <d v="2006-12-03T05:00:00"/>
    <d v="2006-12-03T08:00:00"/>
    <n v="7.4369476180211253E-2"/>
    <s v="Leased"/>
    <m/>
    <m/>
    <n v="15"/>
    <n v="115"/>
    <s v="Accommodation and Food Services"/>
    <n v="3"/>
    <m/>
    <m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s v="Brent Herbeck"/>
    <m/>
    <s v="(972) 392-1600"/>
    <s v="https://www.jimmyjohnsfranchising.com/about-us/"/>
    <m/>
    <m/>
    <m/>
    <m/>
    <n v="75254"/>
    <s v="17 Yrs 8 Mos"/>
    <s v="Sub Sandwich"/>
    <s v="Fast Food Restaurants "/>
    <n v="722513"/>
    <m/>
    <n v="722513"/>
    <m/>
    <n v="722"/>
    <x v="3"/>
    <n v="420681"/>
  </r>
  <r>
    <s v="14841 N Dallas Pky"/>
    <s v="Addison"/>
    <s v="TX"/>
    <s v="United States"/>
    <x v="995"/>
    <n v="1725"/>
    <s v="7"/>
    <s v="Office"/>
    <d v="2023-09-14T04:00:00"/>
    <d v="2023-09-14T07:00:00"/>
    <n v="2.630206665629832E-3"/>
    <s v="Leased"/>
    <s v="$30.00 +ELEC"/>
    <s v="Starting Rent"/>
    <n v="11"/>
    <n v="156.81818181818181"/>
    <s v="Professional, Scientific, and Technical Services"/>
    <n v="4"/>
    <m/>
    <s v="The Aberdeen"/>
    <m/>
    <m/>
    <s v="Office"/>
    <m/>
    <m/>
    <s v="Dallas-Fort Worth"/>
    <s v="Quorum/Bent Tree"/>
    <s v="Urban"/>
    <s v="JP Aberdeen Partners, LP"/>
    <s v="Vista Holdings"/>
    <m/>
    <s v="Romi Halimman"/>
    <m/>
    <s v="(888) 288-7402"/>
    <s v="https://www.intellinum.com/about-us/"/>
    <m/>
    <m/>
    <d v="2023-08-01T04:00:00"/>
    <s v="740"/>
    <n v="75254"/>
    <s v="11 Mos"/>
    <s v="Other Services"/>
    <s v="Scientific and Technical Consulting Services "/>
    <n v="541690"/>
    <m/>
    <n v="541690"/>
    <m/>
    <n v="541"/>
    <x v="12"/>
    <n v="410004"/>
  </r>
  <r>
    <s v="5050 Quorum Dr"/>
    <s v="Dallas"/>
    <s v="TX"/>
    <s v="United States"/>
    <x v="996"/>
    <n v="1718"/>
    <s v="1"/>
    <s v="Office"/>
    <d v="2018-05-01T04:00:00"/>
    <d v="2023-03-28T07:00:00"/>
    <n v="1.137160936734667E-2"/>
    <s v="Leased"/>
    <s v="$26.77 FS (Est.)"/>
    <s v="Starting Rent"/>
    <n v="10"/>
    <n v="171.8"/>
    <s v="Finance and Insurance"/>
    <n v="4"/>
    <m/>
    <m/>
    <s v="Quorum"/>
    <m/>
    <s v="Office"/>
    <m/>
    <m/>
    <s v="Dallas-Fort Worth"/>
    <s v="Quorum/Bent Tree"/>
    <s v="Urban"/>
    <s v="DRA Advisors"/>
    <s v="Stream Realty Partners, LP"/>
    <m/>
    <s v="Michelle Key"/>
    <s v="(817) 585-4451"/>
    <s v="(469) 374-9300"/>
    <s v="www.emgway.com"/>
    <m/>
    <m/>
    <d v="2018-05-01T04:00:00"/>
    <s v="122"/>
    <n v="75254"/>
    <s v="6 Yrs 3 Mos"/>
    <s v="Finance Company"/>
    <s v="Credit Card Issuing "/>
    <n v="522210"/>
    <m/>
    <n v="522210"/>
    <m/>
    <n v="522"/>
    <x v="0"/>
    <n v="409721"/>
  </r>
  <r>
    <s v="4930 Belt Line Rd"/>
    <s v="Addison"/>
    <s v="TX"/>
    <s v="United States"/>
    <x v="997"/>
    <n v="1716"/>
    <s v="1"/>
    <s v="Retail"/>
    <d v="2022-09-24T04:00:00"/>
    <m/>
    <n v="9.998834634657966E-2"/>
    <s v="Leased"/>
    <m/>
    <m/>
    <m/>
    <m/>
    <s v="Retailer"/>
    <n v="3"/>
    <m/>
    <m/>
    <m/>
    <s v="Quorum II  Plaza"/>
    <s v="Retail"/>
    <s v="Freestanding"/>
    <s v="Neighborhood Center"/>
    <s v="Dallas-Fort Worth"/>
    <s v="Farmers Branch"/>
    <s v="Urban"/>
    <s v="Westwood Financial"/>
    <s v="Westwood Financial"/>
    <m/>
    <m/>
    <m/>
    <s v="(972) 677-7653"/>
    <s v="https://www.bushi4930.com"/>
    <m/>
    <m/>
    <m/>
    <s v="100"/>
    <n v="75254"/>
    <s v="1 Yr 11 Mos"/>
    <s v="Restaurant"/>
    <s v="Dine"/>
    <s v="In Restaurants "/>
    <n v="722511"/>
    <n v="722511"/>
    <m/>
    <n v="722"/>
    <x v="3"/>
    <n v="8127191"/>
  </r>
  <r>
    <s v="4260-4274 Kellway Cir"/>
    <s v="Addison"/>
    <s v="TX"/>
    <s v="United States"/>
    <x v="998"/>
    <n v="1710"/>
    <s v="1"/>
    <s v="Flex"/>
    <d v="2015-10-01T04:00:00"/>
    <d v="2015-10-01T07:00:00"/>
    <n v="0.14357682619647361"/>
    <s v="Leased"/>
    <s v="$10.00 IG"/>
    <s v="Starting Rent"/>
    <m/>
    <m/>
    <s v="Services"/>
    <n v="3"/>
    <m/>
    <s v="Kellway Business Center"/>
    <s v="Kellway Business Park"/>
    <m/>
    <s v="Flex"/>
    <s v="Light Manufacturing"/>
    <s v="Office Park"/>
    <s v="Dallas-Fort Worth"/>
    <s v="Metropolitan/Addison"/>
    <s v="Urban"/>
    <s v="Kennington Commercial"/>
    <s v="Bradford Companies"/>
    <s v="Rubicon Representation"/>
    <m/>
    <m/>
    <s v="(972) 713-7916"/>
    <m/>
    <m/>
    <m/>
    <d v="2015-09-01T04:00:00"/>
    <s v="4266"/>
    <n v="75001"/>
    <s v="8 Yrs 10 Mos"/>
    <m/>
    <m/>
    <m/>
    <m/>
    <n v="0"/>
    <m/>
    <n v="0"/>
    <x v="18"/>
    <n v="411767"/>
  </r>
  <r>
    <s v="5302-5348 Belt Line Rd"/>
    <s v="Dallas"/>
    <s v="TX"/>
    <s v="United States"/>
    <x v="999"/>
    <n v="1708"/>
    <s v="1"/>
    <s v="Retail"/>
    <d v="2009-05-29T04:00:00"/>
    <m/>
    <n v="0.13300109017287029"/>
    <s v="Leased"/>
    <s v="$13.50 NNN"/>
    <s v="Starting Rent"/>
    <n v="11"/>
    <n v="155.27272727272731"/>
    <s v="Services"/>
    <n v="3"/>
    <m/>
    <s v="Town Hall Square"/>
    <m/>
    <s v="Town Hall Square"/>
    <s v="Retail"/>
    <m/>
    <s v="Neighborhood Center"/>
    <s v="Dallas-Fort Worth"/>
    <s v="Far North Dallas"/>
    <s v="Urban"/>
    <s v="Beltway Commercial Real Estate"/>
    <s v="Beltway Commercial Real Estate"/>
    <m/>
    <s v="Kent James"/>
    <m/>
    <s v="(972) 980-2477"/>
    <s v="https://kentjamessalon.com"/>
    <m/>
    <m/>
    <d v="2009-04-29T04:00:00"/>
    <s v="5338"/>
    <n v="75254"/>
    <s v="15 Yrs 3 Mos"/>
    <m/>
    <s v="Beauty Salons "/>
    <n v="812112"/>
    <m/>
    <n v="812112"/>
    <m/>
    <n v="812"/>
    <x v="3"/>
    <n v="6969471"/>
  </r>
  <r>
    <s v="16633 N Dallas Pky"/>
    <s v="Addison"/>
    <s v="TX"/>
    <s v="United States"/>
    <x v="1000"/>
    <n v="1700"/>
    <s v="3"/>
    <s v="Office"/>
    <d v="2021-11-27T05:00:00"/>
    <d v="2022-09-15T07:00:00"/>
    <n v="8.6843691572075152E-3"/>
    <s v="Leased"/>
    <s v="$25.00 FS"/>
    <s v="Starting Rent"/>
    <n v="8"/>
    <n v="212.5"/>
    <s v="Construction"/>
    <n v="4"/>
    <s v="Energy Star"/>
    <s v="One Hanover"/>
    <m/>
    <m/>
    <s v="Office"/>
    <m/>
    <m/>
    <s v="Dallas-Fort Worth"/>
    <s v="Quorum/Bent Tree"/>
    <s v="Urban"/>
    <s v="New York Life Real Estate Investors"/>
    <m/>
    <m/>
    <s v="Bob Thompson"/>
    <s v="9729319595"/>
    <s v="(972) 931-9595"/>
    <s v="https://bobthompsonhomes.com/about/"/>
    <m/>
    <m/>
    <d v="2022-09-15T04:00:00"/>
    <s v="325"/>
    <n v="75001"/>
    <s v="2 Yrs 9 Mos"/>
    <s v="Real Estate"/>
    <s v="New Single"/>
    <s v="Family Housing Construction "/>
    <n v="236115"/>
    <n v="236115"/>
    <m/>
    <n v="236"/>
    <x v="22"/>
    <n v="420129"/>
  </r>
  <r>
    <s v="16901 N Dallas Pky"/>
    <s v="Addison"/>
    <s v="TX"/>
    <s v="United States"/>
    <x v="1001"/>
    <n v="1697"/>
    <s v="1"/>
    <s v="Office"/>
    <d v="2024-04-04T04:00:00"/>
    <d v="2024-04-04T07:00:00"/>
    <n v="3.5896351136964572E-2"/>
    <s v="Sublet"/>
    <s v="$14.50"/>
    <s v="Asking Rent"/>
    <n v="11"/>
    <n v="154.27272727272731"/>
    <s v="Professional, Scientific, and Technical Services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m/>
    <s v="https://itblubird.com/"/>
    <m/>
    <m/>
    <d v="2024-03-05T05:00:00"/>
    <s v="116"/>
    <n v="75001"/>
    <s v="4 Mos"/>
    <s v="Other Services"/>
    <s v="Custom Computer Programming Services "/>
    <n v="541511"/>
    <m/>
    <n v="541511"/>
    <m/>
    <n v="541"/>
    <x v="12"/>
    <n v="409742"/>
  </r>
  <r>
    <s v="3740-3750 Belt Line Rd"/>
    <s v="Addison"/>
    <s v="TX"/>
    <s v="United States"/>
    <x v="1002"/>
    <n v="1693"/>
    <s v="1"/>
    <s v="Retail"/>
    <d v="2019-01-21T05:00:00"/>
    <d v="2019-01-21T08:00:00"/>
    <n v="0.16062618595825429"/>
    <s v="Leased"/>
    <m/>
    <m/>
    <m/>
    <m/>
    <s v="Accommodation and Food 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Adam Silverman"/>
    <s v="(804) 893-3151"/>
    <s v="(469) 620-6647"/>
    <s v="https://www.sweetfrog.com/"/>
    <m/>
    <m/>
    <m/>
    <m/>
    <n v="75001"/>
    <s v="5 Yrs 7 Mos"/>
    <s v="Ice Cream"/>
    <s v="Fast Food Restaurants "/>
    <n v="722513"/>
    <m/>
    <n v="722513"/>
    <m/>
    <n v="722"/>
    <x v="3"/>
    <n v="6932233"/>
  </r>
  <r>
    <s v="16475 N Dallas Pky"/>
    <s v="Addison"/>
    <s v="TX"/>
    <s v="United States"/>
    <x v="1003"/>
    <n v="1679"/>
    <s v="5"/>
    <s v="Office"/>
    <d v="2013-12-09T05:00:00"/>
    <m/>
    <n v="7.4427387860223678E-3"/>
    <s v="Leased"/>
    <s v="$20.00"/>
    <s v="Asking Rent"/>
    <n v="14"/>
    <n v="119.9285714285714"/>
    <s v="Real Estate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Shane Jordan"/>
    <s v="9722318600"/>
    <s v="(972) 231-8600"/>
    <m/>
    <m/>
    <m/>
    <d v="2013-11-09T05:00:00"/>
    <s v="540"/>
    <n v="75001"/>
    <s v="10 Yrs 8 Mos"/>
    <s v="Real Estate"/>
    <s v="Offices of Real Estate Appraisers "/>
    <n v="531320"/>
    <m/>
    <n v="531320"/>
    <m/>
    <n v="531"/>
    <x v="3"/>
    <n v="409521"/>
  </r>
  <r>
    <s v="5080 Spectrum Dr"/>
    <s v="Addison"/>
    <s v="TX"/>
    <s v="United States"/>
    <x v="1004"/>
    <n v="1678"/>
    <s v="5"/>
    <s v="Office"/>
    <d v="2019-12-17T05:00:00"/>
    <m/>
    <n v="2.764665661633262E-3"/>
    <s v="Leased"/>
    <s v="$23.00"/>
    <s v="Asking Rent"/>
    <n v="11"/>
    <n v="152.5454545454545"/>
    <s v="Real Estate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Jake Gentling"/>
    <s v="(415) 216-1633"/>
    <s v="(415) 788-1600"/>
    <s v="https://www.mcdprop.com/about"/>
    <m/>
    <m/>
    <d v="2019-12-16T05:00:00"/>
    <s v="520E"/>
    <n v="75001"/>
    <s v="4 Yrs 8 Mos"/>
    <s v="Real Estate"/>
    <s v="Offices of Real Estate Agents and Brokers "/>
    <n v="531210"/>
    <m/>
    <n v="531210"/>
    <m/>
    <n v="531"/>
    <x v="3"/>
    <n v="409731"/>
  </r>
  <r>
    <s v="14841 N Dallas Pky"/>
    <s v="Addison"/>
    <s v="TX"/>
    <s v="United States"/>
    <x v="1005"/>
    <n v="1677"/>
    <s v="7"/>
    <s v="Office"/>
    <d v="2023-04-01T04:00:00"/>
    <d v="2023-04-01T07:00:00"/>
    <n v="2.557018306238393E-3"/>
    <s v="Leased"/>
    <s v="$30.00 +ELEC"/>
    <s v="Starting Rent"/>
    <n v="6"/>
    <n v="279.5"/>
    <s v="Real Estate"/>
    <n v="4"/>
    <m/>
    <s v="The Aberdeen"/>
    <m/>
    <m/>
    <s v="Office"/>
    <m/>
    <m/>
    <s v="Dallas-Fort Worth"/>
    <s v="Quorum/Bent Tree"/>
    <s v="Urban"/>
    <s v="JP Aberdeen Partners, LP"/>
    <s v="Vista Holdings"/>
    <m/>
    <s v="Christine Gould"/>
    <m/>
    <s v="(312) 848-6877"/>
    <s v="https://www.peak-dp.com/"/>
    <m/>
    <m/>
    <d v="2023-03-13T04:00:00"/>
    <s v="735"/>
    <n v="75254"/>
    <s v="1 Yr 4 Mos"/>
    <s v="Real Estate"/>
    <s v="Activities Related to Real Estate "/>
    <n v="531390"/>
    <m/>
    <n v="531390"/>
    <m/>
    <n v="531"/>
    <x v="3"/>
    <n v="410004"/>
  </r>
  <r>
    <s v="3939 Belt Line Rd"/>
    <s v="Addison"/>
    <s v="TX"/>
    <s v="United States"/>
    <x v="1006"/>
    <n v="1673"/>
    <s v="4"/>
    <s v="Office"/>
    <d v="2022-09-20T04:00:00"/>
    <m/>
    <n v="1.4278033335324691E-2"/>
    <s v="Leased"/>
    <m/>
    <m/>
    <n v="11"/>
    <n v="152.09090909090909"/>
    <s v="Finance and Insurance"/>
    <n v="3"/>
    <m/>
    <m/>
    <m/>
    <m/>
    <s v="Office"/>
    <m/>
    <m/>
    <s v="Dallas-Fort Worth"/>
    <s v="Quorum/Bent Tree"/>
    <s v="Urban"/>
    <s v="Leross Thompson"/>
    <s v="L &amp; R Management"/>
    <m/>
    <m/>
    <m/>
    <s v="(817) 285-6035"/>
    <s v="https://home.globelifeinsurance.com/"/>
    <m/>
    <m/>
    <m/>
    <s v="420"/>
    <n v="75001"/>
    <s v="1 Yr 11 Mos"/>
    <s v="Insurance"/>
    <s v="Insurance Agencies and Brokerages "/>
    <n v="524210"/>
    <m/>
    <n v="524210"/>
    <m/>
    <n v="524"/>
    <x v="0"/>
    <n v="410025"/>
  </r>
  <r>
    <s v="3939 Belt Line Rd"/>
    <s v="Addison"/>
    <s v="TX"/>
    <s v="United States"/>
    <x v="1007"/>
    <n v="1673"/>
    <s v="2"/>
    <s v="Office"/>
    <d v="2019-12-06T05:00:00"/>
    <m/>
    <n v="1.4278033335324691E-2"/>
    <s v="Leased"/>
    <m/>
    <m/>
    <n v="11"/>
    <n v="152.09090909090909"/>
    <s v="Professional, Scientific, and Technical Services"/>
    <n v="3"/>
    <m/>
    <m/>
    <m/>
    <m/>
    <s v="Office"/>
    <m/>
    <m/>
    <s v="Dallas-Fort Worth"/>
    <s v="Quorum/Bent Tree"/>
    <s v="Urban"/>
    <s v="Leross Thompson"/>
    <s v="L &amp; R Management"/>
    <m/>
    <s v="Dave McCune"/>
    <s v="(866) 674-5414"/>
    <s v="(866) 674-5414"/>
    <s v="https://www.jerichotech.com/"/>
    <m/>
    <m/>
    <m/>
    <s v="250"/>
    <n v="75001"/>
    <s v="4 Yrs 8 Mos"/>
    <s v="Other Services"/>
    <s v="Custom Computer Programming Services "/>
    <n v="541511"/>
    <m/>
    <n v="541511"/>
    <m/>
    <n v="541"/>
    <x v="12"/>
    <n v="410025"/>
  </r>
  <r>
    <s v="3939 Belt Line Rd"/>
    <s v="Addison"/>
    <s v="TX"/>
    <s v="United States"/>
    <x v="1008"/>
    <n v="1673"/>
    <s v="1"/>
    <s v="Office"/>
    <d v="2021-05-24T04:00:00"/>
    <m/>
    <n v="1.4278033335324691E-2"/>
    <s v="Leased"/>
    <m/>
    <m/>
    <n v="11"/>
    <n v="152.09090909090909"/>
    <s v="Health Care and Social Assistance"/>
    <n v="3"/>
    <m/>
    <m/>
    <m/>
    <m/>
    <s v="Office"/>
    <m/>
    <m/>
    <s v="Dallas-Fort Worth"/>
    <s v="Quorum/Bent Tree"/>
    <s v="Urban"/>
    <s v="Leross Thompson"/>
    <s v="L &amp; R Management"/>
    <m/>
    <s v="David Fashbinder"/>
    <s v="(800) 834-3059"/>
    <s v="(214) 301-7756"/>
    <s v="https://www.accentcare.com/about/"/>
    <m/>
    <m/>
    <m/>
    <s v="120"/>
    <n v="75001"/>
    <s v="3 Yrs 3 Mos"/>
    <s v="Health Care"/>
    <s v="Outpatient Care Centers "/>
    <n v="621498"/>
    <m/>
    <n v="621498"/>
    <m/>
    <n v="621"/>
    <x v="5"/>
    <n v="410025"/>
  </r>
  <r>
    <s v="16901 N Dallas Pky"/>
    <s v="Addison"/>
    <s v="TX"/>
    <s v="United States"/>
    <x v="1009"/>
    <n v="1670"/>
    <s v="1"/>
    <s v="Office"/>
    <d v="1991-01-01T05:00:00"/>
    <m/>
    <n v="3.5325224748810162E-2"/>
    <s v="Leased"/>
    <m/>
    <m/>
    <n v="2"/>
    <n v="835"/>
    <s v="Health Care and Social Assistance"/>
    <n v="2"/>
    <m/>
    <s v="Treepoint Plaza"/>
    <m/>
    <m/>
    <s v="Office"/>
    <m/>
    <m/>
    <s v="Dallas-Fort Worth"/>
    <s v="Quorum/Bent Tree"/>
    <s v="Urban"/>
    <s v="DFW Best Office.com"/>
    <s v="Foundry Commercial"/>
    <m/>
    <s v="Debra Shavers"/>
    <s v="(972) 250-1992"/>
    <s v="(972) 250-1992"/>
    <s v="http://a-plustravel.com"/>
    <m/>
    <m/>
    <d v="1990-12-02T05:00:00"/>
    <s v="109"/>
    <n v="75001"/>
    <s v="33 Yrs 7 Mos"/>
    <s v="Health Care"/>
    <s v="Individual and Family Services "/>
    <n v="624190"/>
    <m/>
    <n v="624190"/>
    <m/>
    <n v="624"/>
    <x v="5"/>
    <n v="409742"/>
  </r>
  <r>
    <s v="4019 Belt Line Rd"/>
    <s v="Addison"/>
    <s v="TX"/>
    <s v="United States"/>
    <x v="1010"/>
    <n v="1663"/>
    <s v="1"/>
    <s v="Retail"/>
    <d v="2013-07-17T04:00:00"/>
    <d v="2013-07-17T07:00:00"/>
    <n v="1"/>
    <s v="Leased"/>
    <m/>
    <m/>
    <m/>
    <m/>
    <s v="Services"/>
    <n v="3"/>
    <m/>
    <m/>
    <m/>
    <m/>
    <s v="Retail"/>
    <s v="Auto Repair"/>
    <m/>
    <s v="Dallas-Fort Worth"/>
    <s v="Addison"/>
    <s v="Urban"/>
    <s v="Garwell Ltd"/>
    <m/>
    <m/>
    <m/>
    <m/>
    <s v="(972) 385-3550"/>
    <m/>
    <m/>
    <m/>
    <m/>
    <m/>
    <n v="75001"/>
    <s v="11 Yrs 1 Mo"/>
    <m/>
    <m/>
    <m/>
    <m/>
    <n v="0"/>
    <m/>
    <n v="0"/>
    <x v="30"/>
    <n v="9164084"/>
  </r>
  <r>
    <s v="4135-4145 Belt Line Rd"/>
    <s v="Addison"/>
    <s v="TX"/>
    <s v="United States"/>
    <x v="1011"/>
    <n v="1660"/>
    <s v="1"/>
    <s v="Retail"/>
    <d v="2021-01-01T05:00:00"/>
    <d v="2021-01-01T08:00:00"/>
    <n v="9.0217391304347833E-2"/>
    <s v="Leased"/>
    <s v="$22.00"/>
    <s v="Asking Rent"/>
    <m/>
    <m/>
    <m/>
    <n v="3"/>
    <m/>
    <m/>
    <m/>
    <s v="Plaza On Belt Line"/>
    <s v="Retail"/>
    <s v="Restaurant"/>
    <s v="Neighborhood Center"/>
    <s v="Dallas-Fort Worth"/>
    <s v="Addison"/>
    <s v="Urban"/>
    <s v="Tom Rick and Bear Inc, Rutter &amp; Wilbanks"/>
    <s v="William Roth Company"/>
    <m/>
    <m/>
    <m/>
    <m/>
    <m/>
    <m/>
    <m/>
    <d v="2020-12-28T05:00:00"/>
    <s v="210"/>
    <n v="75001"/>
    <s v="3 Yrs 7 Mos"/>
    <m/>
    <m/>
    <m/>
    <m/>
    <n v="0"/>
    <m/>
    <n v="0"/>
    <x v="34"/>
    <n v="7184488"/>
  </r>
  <r>
    <s v="5040 Addison Cir"/>
    <s v="Addison"/>
    <s v="TX"/>
    <s v="United States"/>
    <x v="1012"/>
    <n v="1654"/>
    <s v="1"/>
    <s v="Retail"/>
    <d v="2022-04-29T04:00:00"/>
    <d v="2022-04-29T07:00:00"/>
    <n v="1.549864597681763E-2"/>
    <m/>
    <m/>
    <m/>
    <m/>
    <m/>
    <s v="Retailer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m/>
    <s v="https://www.aveda.ca/living-aveda"/>
    <m/>
    <m/>
    <m/>
    <s v="5039"/>
    <n v="75001"/>
    <s v="2 Yrs 4 Mos"/>
    <s v="Health &amp; Beauty Aids"/>
    <s v="Cosmetics, Beauty Supplies, and Perfume Stores "/>
    <n v="446120"/>
    <m/>
    <n v="446120"/>
    <m/>
    <n v="446"/>
    <x v="1"/>
    <n v="12732169"/>
  </r>
  <r>
    <s v="5050 Quorum Dr"/>
    <s v="Dallas"/>
    <s v="TX"/>
    <s v="United States"/>
    <x v="1013"/>
    <n v="1653"/>
    <s v="1"/>
    <s v="Office"/>
    <d v="2015-10-01T04:00:00"/>
    <d v="2018-05-02T07:00:00"/>
    <n v="1.094136803505474E-2"/>
    <s v="Leased"/>
    <s v="$23.00 FS"/>
    <s v="Starting Rent"/>
    <n v="2"/>
    <n v="826.5"/>
    <s v="Professional, Scientific, and Technical Services"/>
    <n v="4"/>
    <m/>
    <m/>
    <s v="Quorum"/>
    <m/>
    <s v="Office"/>
    <m/>
    <m/>
    <s v="Dallas-Fort Worth"/>
    <s v="Quorum/Bent Tree"/>
    <s v="Urban"/>
    <s v="DRA Advisors"/>
    <s v="Stream Realty Partners, LP"/>
    <s v="Sperry Commercial Global Affiliates"/>
    <s v="Keooura Sanavong"/>
    <s v="(214) 814-1178"/>
    <s v="(214) 814-1178"/>
    <s v="http://www.novestudios.com/"/>
    <m/>
    <m/>
    <d v="2015-09-01T04:00:00"/>
    <s v="150"/>
    <n v="75254"/>
    <s v="8 Yrs 10 Mos"/>
    <s v="Other Services"/>
    <s v="Architectural Services "/>
    <n v="541310"/>
    <m/>
    <n v="541310"/>
    <m/>
    <n v="541"/>
    <x v="12"/>
    <n v="409721"/>
  </r>
  <r>
    <s v="4021 Belt Line Rd"/>
    <s v="Addison"/>
    <s v="TX"/>
    <s v="United States"/>
    <x v="1014"/>
    <n v="1650"/>
    <s v="1"/>
    <s v="Retail"/>
    <d v="2022-01-30T05:00:00"/>
    <d v="2022-01-30T08:00:00"/>
    <n v="0.20624999999999999"/>
    <s v="Leased"/>
    <m/>
    <m/>
    <n v="2"/>
    <n v="825"/>
    <s v="Health Care and Social Assistance"/>
    <n v="3"/>
    <m/>
    <m/>
    <m/>
    <s v="Belt Line Square"/>
    <s v="Retail"/>
    <s v="Freestanding"/>
    <s v="Neighborhood Center"/>
    <s v="Dallas-Fort Worth"/>
    <s v="Addison"/>
    <s v="Urban"/>
    <s v="Starwood Property Trust Inc"/>
    <s v="Structure Commercial"/>
    <m/>
    <m/>
    <m/>
    <s v="(972) 635-4264"/>
    <s v="https://www.fastestlabs.com/"/>
    <m/>
    <m/>
    <d v="2021-12-31T05:00:00"/>
    <s v="207"/>
    <n v="75001"/>
    <s v="2 Yrs 7 Mos"/>
    <s v="Other Services"/>
    <s v="Medical Laboratories "/>
    <n v="621511"/>
    <m/>
    <n v="621511"/>
    <m/>
    <n v="621"/>
    <x v="5"/>
    <n v="7268056"/>
  </r>
  <r>
    <s v="4135 Belt Line Rd"/>
    <s v="Addison"/>
    <s v="TX"/>
    <s v="United States"/>
    <x v="1015"/>
    <n v="1632"/>
    <s v="1"/>
    <s v="Retail"/>
    <d v="2009-10-12T04:00:00"/>
    <m/>
    <n v="6.0457879528784182E-2"/>
    <s v="Leased"/>
    <m/>
    <m/>
    <n v="5"/>
    <n v="326.39999999999998"/>
    <s v="Accommodation and Food Services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s v="Too Chaisuwan"/>
    <s v="(972) 386-3353"/>
    <s v="(972) 386-3353"/>
    <s v="http://www.bestthaidallas.com"/>
    <m/>
    <m/>
    <m/>
    <s v="112"/>
    <n v="75001"/>
    <s v="14 Yrs 10 Mos"/>
    <s v="Restaurant"/>
    <s v="Dine"/>
    <s v="In Restaurants "/>
    <n v="722511"/>
    <n v="722511"/>
    <m/>
    <n v="722"/>
    <x v="3"/>
    <n v="5659746"/>
  </r>
  <r>
    <s v="16775 Addison Rd"/>
    <s v="Addison"/>
    <s v="TX"/>
    <s v="United States"/>
    <x v="1016"/>
    <n v="1625"/>
    <s v="4"/>
    <s v="Office"/>
    <d v="2017-10-01T04:00:00"/>
    <m/>
    <n v="1.316301072481612E-2"/>
    <s v="Leased"/>
    <m/>
    <m/>
    <n v="20"/>
    <n v="81.25"/>
    <s v="Professional, Scientific, and Technical Services"/>
    <n v="3"/>
    <m/>
    <s v="Atrium at Bent Tree"/>
    <m/>
    <m/>
    <s v="Office"/>
    <m/>
    <m/>
    <s v="Dallas-Fort Worth"/>
    <s v="Quorum/Bent Tree"/>
    <s v="Urban"/>
    <m/>
    <s v="Vista Holdings"/>
    <m/>
    <s v="Chelsea Cunningham"/>
    <s v="(214) 997-6005"/>
    <s v="(214) 997-6005"/>
    <s v="https://www.thetitlegirl.com/"/>
    <m/>
    <m/>
    <d v="2017-09-01T04:00:00"/>
    <s v="400"/>
    <n v="75001"/>
    <s v="6 Yrs 10 Mos"/>
    <s v="Other Services"/>
    <s v="Title Abstract and Settlement Offices "/>
    <n v="541191"/>
    <m/>
    <n v="541191"/>
    <m/>
    <n v="541"/>
    <x v="12"/>
    <n v="409872"/>
  </r>
  <r>
    <s v="14580 Beltwood Pky E"/>
    <s v="Farmers Branch"/>
    <s v="TX"/>
    <s v="United States"/>
    <x v="1017"/>
    <n v="1620"/>
    <s v="1"/>
    <s v="Flex"/>
    <d v="2018-09-30T04:00:00"/>
    <d v="2018-09-30T07:00:00"/>
    <n v="0.1140282959104667"/>
    <s v="Leased"/>
    <s v="$13.00 IG"/>
    <s v="Starting Rent"/>
    <m/>
    <m/>
    <m/>
    <n v="2"/>
    <m/>
    <s v="Beltwood II"/>
    <m/>
    <m/>
    <s v="Flex"/>
    <s v="Light Manufacturing"/>
    <m/>
    <s v="Dallas-Fort Worth"/>
    <s v="Metropolitan/Addison"/>
    <s v="Urban"/>
    <s v="John E Milbauer Trust"/>
    <s v="OakPoint"/>
    <m/>
    <m/>
    <m/>
    <m/>
    <m/>
    <m/>
    <m/>
    <d v="2018-06-30T04:00:00"/>
    <m/>
    <n v="75244"/>
    <s v="5 Yrs 11 Mos"/>
    <m/>
    <m/>
    <m/>
    <m/>
    <n v="0"/>
    <m/>
    <n v="0"/>
    <x v="20"/>
    <n v="410307"/>
  </r>
  <r>
    <s v="14850 Montfort Dr"/>
    <s v="Addison"/>
    <s v="TX"/>
    <s v="United States"/>
    <x v="1018"/>
    <n v="1620"/>
    <s v="2"/>
    <s v="Office"/>
    <d v="2022-09-12T04:00:00"/>
    <m/>
    <n v="2.534536977642881E-2"/>
    <s v="Leased"/>
    <m/>
    <m/>
    <n v="2"/>
    <n v="810"/>
    <s v="Retailer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Patti Geolat"/>
    <s v="(972) 239-9314"/>
    <s v="(972) 239-9314"/>
    <s v="https://geolat.com/about-us/"/>
    <m/>
    <m/>
    <m/>
    <s v="255"/>
    <n v="75254"/>
    <s v="1 Yr 11 Mos"/>
    <s v="Jewelry/Watches"/>
    <s v="Jewelry Stores "/>
    <n v="448310"/>
    <m/>
    <n v="448310"/>
    <m/>
    <n v="448"/>
    <x v="1"/>
    <n v="409889"/>
  </r>
  <r>
    <s v="14850 Montfort Dr"/>
    <s v="Addison"/>
    <s v="TX"/>
    <s v="United States"/>
    <x v="1019"/>
    <n v="1620"/>
    <s v="1"/>
    <s v="Office"/>
    <d v="2022-09-12T04:00:00"/>
    <m/>
    <n v="2.534536977642881E-2"/>
    <s v="Leased"/>
    <m/>
    <m/>
    <n v="25"/>
    <n v="64.8"/>
    <s v="Finance and Insurance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Bradon Davis"/>
    <s v="(469) 375-0785"/>
    <s v="(469) 375-0785"/>
    <s v="https://www.ontimelending.com/"/>
    <m/>
    <m/>
    <m/>
    <s v="165"/>
    <n v="75254"/>
    <s v="1 Yr 11 Mos"/>
    <s v="Other Services"/>
    <s v="Consumer Lending "/>
    <n v="522291"/>
    <m/>
    <n v="522291"/>
    <m/>
    <n v="522"/>
    <x v="0"/>
    <n v="409889"/>
  </r>
  <r>
    <s v="4407 N Beltwood Pky"/>
    <s v="Dallas"/>
    <s v="TX"/>
    <s v="United States"/>
    <x v="1020"/>
    <n v="1615"/>
    <s v="1"/>
    <s v="Flex"/>
    <d v="2022-09-19T04:00:00"/>
    <m/>
    <n v="4.9972151742063237E-2"/>
    <s v="Leased"/>
    <m/>
    <m/>
    <m/>
    <m/>
    <m/>
    <n v="2"/>
    <m/>
    <m/>
    <s v="Berkely Park"/>
    <m/>
    <s v="Flex"/>
    <s v="Light Distribution"/>
    <s v="Industrial Park"/>
    <s v="Dallas-Fort Worth"/>
    <s v="Metropolitan/Addison"/>
    <s v="Urban"/>
    <s v="Circle Industrial"/>
    <s v="Rich Young Company"/>
    <m/>
    <m/>
    <m/>
    <m/>
    <m/>
    <m/>
    <m/>
    <m/>
    <m/>
    <n v="75244"/>
    <s v="1 Yr 11 Mos"/>
    <m/>
    <m/>
    <m/>
    <m/>
    <n v="0"/>
    <m/>
    <n v="0"/>
    <x v="36"/>
    <n v="412433"/>
  </r>
  <r>
    <s v="4407 N Beltwood Pky"/>
    <s v="Dallas"/>
    <s v="TX"/>
    <s v="United States"/>
    <x v="1021"/>
    <n v="1615"/>
    <s v="1"/>
    <s v="Flex"/>
    <d v="2022-09-19T04:00:00"/>
    <m/>
    <n v="4.9972151742063237E-2"/>
    <s v="Leased"/>
    <m/>
    <m/>
    <m/>
    <m/>
    <m/>
    <n v="2"/>
    <m/>
    <m/>
    <s v="Berkely Park"/>
    <m/>
    <s v="Flex"/>
    <s v="Light Distribution"/>
    <s v="Industrial Park"/>
    <s v="Dallas-Fort Worth"/>
    <s v="Metropolitan/Addison"/>
    <s v="Urban"/>
    <s v="Circle Industrial"/>
    <s v="Rich Young Company"/>
    <m/>
    <m/>
    <m/>
    <m/>
    <m/>
    <m/>
    <m/>
    <m/>
    <m/>
    <n v="75244"/>
    <s v="1 Yr 11 Mos"/>
    <m/>
    <m/>
    <m/>
    <m/>
    <n v="0"/>
    <m/>
    <n v="0"/>
    <x v="1"/>
    <n v="412433"/>
  </r>
  <r>
    <s v="14860 Montfort Dr"/>
    <s v="Addison"/>
    <s v="TX"/>
    <s v="United States"/>
    <x v="1022"/>
    <n v="1615"/>
    <s v="2"/>
    <s v="Office"/>
    <d v="2017-10-17T04:00:00"/>
    <m/>
    <n v="2.1476349419540151E-2"/>
    <s v="Leased"/>
    <m/>
    <m/>
    <n v="11"/>
    <n v="146.81818181818181"/>
    <s v="Finance and Insurance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H. Quincy Long"/>
    <s v="(281) 492-3434"/>
    <s v="(214) 389-2800"/>
    <s v="http://questira.com/"/>
    <m/>
    <m/>
    <m/>
    <m/>
    <n v="75254"/>
    <s v="6 Yrs 10 Mos"/>
    <s v="Other Services"/>
    <s v="Commercial Banking "/>
    <n v="522110"/>
    <m/>
    <n v="522110"/>
    <m/>
    <n v="522"/>
    <x v="0"/>
    <n v="409987"/>
  </r>
  <r>
    <s v="5040 Addison Cir"/>
    <s v="Addison"/>
    <s v="TX"/>
    <s v="United States"/>
    <x v="1023"/>
    <n v="1613"/>
    <s v="1"/>
    <s v="Retail"/>
    <d v="2022-04-29T04:00:00"/>
    <d v="2022-04-29T07:00:00"/>
    <n v="1.5114459468323351E-2"/>
    <s v="Leased"/>
    <m/>
    <m/>
    <n v="20"/>
    <n v="80.650000000000006"/>
    <s v="Educational 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s v="Margo Manning"/>
    <m/>
    <s v="(972) 239-2882"/>
    <s v="http://margomanning.com"/>
    <m/>
    <m/>
    <m/>
    <s v="15645"/>
    <n v="75001"/>
    <s v="2 Yrs 4 Mos"/>
    <m/>
    <s v="Fine Arts Schools "/>
    <n v="611610"/>
    <m/>
    <n v="611610"/>
    <m/>
    <n v="611"/>
    <x v="4"/>
    <n v="12732169"/>
  </r>
  <r>
    <s v="5000 Belt Line Rd"/>
    <s v="Dallas"/>
    <s v="TX"/>
    <s v="United States"/>
    <x v="1024"/>
    <n v="1611"/>
    <s v="1"/>
    <s v="Retail"/>
    <d v="2013-05-01T04:00:00"/>
    <m/>
    <n v="2.0500095438060702E-2"/>
    <s v="Sublet"/>
    <m/>
    <m/>
    <n v="7"/>
    <n v="230.14285714285711"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Andrea Witt"/>
    <s v="(504) 467-4006"/>
    <s v="(972) 386-7660"/>
    <s v="https://www.smoothieking.com/our-story"/>
    <m/>
    <m/>
    <d v="2013-03-21T04:00:00"/>
    <s v="400"/>
    <n v="75254"/>
    <s v="11 Yrs 3 Mos"/>
    <s v="Drinks/Juices"/>
    <s v="Snack and Nonalcoholic Beverage Bars "/>
    <n v="722515"/>
    <m/>
    <n v="722515"/>
    <m/>
    <n v="722"/>
    <x v="3"/>
    <n v="415747"/>
  </r>
  <r>
    <s v="5000 Belt Line Rd"/>
    <s v="Addison"/>
    <s v="TX"/>
    <s v="United States"/>
    <x v="1025"/>
    <n v="1605"/>
    <s v="1"/>
    <s v="Retail"/>
    <d v="2018-07-01T04:00:00"/>
    <d v="2018-07-01T07:00:00"/>
    <n v="0.36769759450171818"/>
    <s v="Leased"/>
    <m/>
    <m/>
    <m/>
    <m/>
    <s v="Health Care and Social Assistance"/>
    <n v="2"/>
    <m/>
    <m/>
    <m/>
    <s v="Addison Walk"/>
    <s v="Retail"/>
    <m/>
    <s v="Neighborhood Center"/>
    <s v="Dallas-Fort Worth"/>
    <s v="Farmers Branch"/>
    <s v="Urban"/>
    <s v="DWS Group"/>
    <s v="CBRE"/>
    <m/>
    <m/>
    <m/>
    <m/>
    <m/>
    <m/>
    <m/>
    <d v="2018-06-01T04:00:00"/>
    <s v="900"/>
    <n v="75254"/>
    <s v="6 Yrs 1 Mo"/>
    <m/>
    <m/>
    <m/>
    <m/>
    <n v="0"/>
    <m/>
    <n v="0"/>
    <x v="20"/>
    <n v="804219"/>
  </r>
  <r>
    <s v="16475 N Dallas Pky"/>
    <s v="Addison"/>
    <s v="TX"/>
    <s v="United States"/>
    <x v="1026"/>
    <n v="1602"/>
    <s v="2"/>
    <s v="Office"/>
    <d v="2018-06-13T04:00:00"/>
    <d v="2018-06-13T07:00:00"/>
    <n v="7.1014100864847133E-3"/>
    <s v="Leased"/>
    <s v="$23.00 - 24.00"/>
    <s v="Asking Rent"/>
    <n v="13"/>
    <n v="123.2307692307692"/>
    <s v="Manufacturing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Jordan Morrow"/>
    <s v="(214) 450-9529"/>
    <s v="(214) 450-9529"/>
    <m/>
    <m/>
    <m/>
    <d v="2018-05-14T04:00:00"/>
    <s v="280"/>
    <n v="75001"/>
    <s v="6 Yrs 2 Mos"/>
    <s v="Other Office"/>
    <s v="Office Supplies Manufacturing "/>
    <n v="339940"/>
    <m/>
    <n v="339940"/>
    <m/>
    <n v="339"/>
    <x v="14"/>
    <n v="409521"/>
  </r>
  <r>
    <s v="4135 Belt Line Rd"/>
    <s v="Addison"/>
    <s v="TX"/>
    <s v="United States"/>
    <x v="1027"/>
    <n v="1600"/>
    <s v="1"/>
    <s v="Retail"/>
    <d v="2015-12-21T05:00:00"/>
    <m/>
    <n v="5.9272430910572729E-2"/>
    <s v="Leased"/>
    <m/>
    <m/>
    <n v="4"/>
    <n v="400"/>
    <s v="Services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s v="Ia Ly"/>
    <s v="(972) 726-0300"/>
    <s v="(972) 726-0300"/>
    <s v="https://luxury-nails-day-spa.business.site/"/>
    <m/>
    <m/>
    <d v="2015-07-08T04:00:00"/>
    <s v="116"/>
    <n v="75001"/>
    <s v="8 Yrs 8 Mos"/>
    <s v="Nail Salon"/>
    <s v="Nail Salons "/>
    <n v="812113"/>
    <m/>
    <n v="812113"/>
    <m/>
    <n v="812"/>
    <x v="3"/>
    <n v="5659746"/>
  </r>
  <r>
    <s v="4816-4872 Belt Line Rd"/>
    <s v="Addison"/>
    <s v="TX"/>
    <s v="United States"/>
    <x v="623"/>
    <n v="1600"/>
    <s v="1"/>
    <s v="Retail"/>
    <d v="2014-10-01T04:00:00"/>
    <d v="2014-10-01T07:00:00"/>
    <n v="8.0677692617991126E-2"/>
    <s v="Leased"/>
    <m/>
    <m/>
    <n v="13"/>
    <n v="123.07692307692309"/>
    <s v="Retailer"/>
    <n v="3"/>
    <m/>
    <s v="Inwood Quorum"/>
    <m/>
    <s v="Inwood-Quorum Village Shopping Center"/>
    <s v="Retail"/>
    <s v="Storefront"/>
    <s v="Strip Center"/>
    <s v="Dallas-Fort Worth"/>
    <s v="Farmers Branch"/>
    <s v="Urban"/>
    <s v="US Property Trust"/>
    <s v="US Property Trust"/>
    <m/>
    <s v="Mike Edward"/>
    <s v="(469) 828-1968"/>
    <s v="(972) 248-2500"/>
    <s v="http://condomsense.us/"/>
    <m/>
    <m/>
    <d v="2014-09-01T04:00:00"/>
    <m/>
    <n v="75254"/>
    <s v="9 Yrs 10 Mos"/>
    <s v="Other Retail"/>
    <s v="All Other Health and Personal Care Retailers "/>
    <n v="456199"/>
    <m/>
    <n v="456199"/>
    <m/>
    <n v="456"/>
    <x v="1"/>
    <n v="6136524"/>
  </r>
  <r>
    <s v="5100 Belt Line Rd"/>
    <s v="Addison"/>
    <s v="TX"/>
    <s v="United States"/>
    <x v="1028"/>
    <n v="1600"/>
    <s v="1"/>
    <s v="Retail"/>
    <d v="2009-01-08T05:00:00"/>
    <m/>
    <n v="3.9967027202557889E-2"/>
    <s v="Leased"/>
    <m/>
    <m/>
    <n v="5"/>
    <n v="320"/>
    <s v="Accommodation and Food Services"/>
    <n v="3"/>
    <m/>
    <s v="Building 4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Randy Howe"/>
    <s v="(972) 503-7080"/>
    <s v="(972) 503-7080"/>
    <s v="https://www.chefgorji.com/tag/charity-events"/>
    <m/>
    <m/>
    <m/>
    <m/>
    <n v="75254"/>
    <s v="15 Yrs 7 Mos"/>
    <s v="Restaurant"/>
    <s v="Dine"/>
    <s v="In Restaurants "/>
    <n v="722511"/>
    <n v="722511"/>
    <m/>
    <n v="722"/>
    <x v="3"/>
    <n v="6893758"/>
  </r>
  <r>
    <s v="4801-4849 Keller Springs Rd"/>
    <s v="Addison"/>
    <s v="TX"/>
    <s v="United States"/>
    <x v="1029"/>
    <n v="1600"/>
    <s v="1"/>
    <s v="Office"/>
    <d v="2016-04-08T04:00:00"/>
    <d v="2016-04-08T07:00:00"/>
    <n v="3.0027775692515579E-2"/>
    <s v="Leased"/>
    <s v="$12.00"/>
    <s v="Asking Rent"/>
    <n v="2"/>
    <n v="800"/>
    <s v="Health Care and Social Assistance"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s v="David Bynum"/>
    <s v="(972) 733-1014"/>
    <s v="(972) 733-1014"/>
    <s v="http://drbynumchiropractic.com/"/>
    <m/>
    <m/>
    <d v="2016-03-09T05:00:00"/>
    <s v="4833"/>
    <n v="75001"/>
    <s v="8 Yrs 4 Mos"/>
    <s v="MD/DDS"/>
    <s v="Offices of Chiropractors "/>
    <n v="621310"/>
    <m/>
    <n v="621310"/>
    <m/>
    <n v="621"/>
    <x v="5"/>
    <n v="414428"/>
  </r>
  <r>
    <s v="14990 Landmark Blvd"/>
    <s v="Addison"/>
    <s v="TX"/>
    <s v="United States"/>
    <x v="1030"/>
    <n v="1600"/>
    <s v="2"/>
    <s v="Office"/>
    <d v="2010-05-29T04:00:00"/>
    <d v="2010-05-29T07:00:00"/>
    <n v="8.9640876239565237E-2"/>
    <s v="Leased"/>
    <m/>
    <m/>
    <n v="11"/>
    <n v="145.4545454545455"/>
    <s v="Services"/>
    <n v="3"/>
    <m/>
    <s v="Landmark Place"/>
    <s v="Quorum"/>
    <m/>
    <s v="Office"/>
    <m/>
    <m/>
    <s v="Dallas-Fort Worth"/>
    <s v="Quorum/Bent Tree"/>
    <s v="Urban"/>
    <s v="Texas Political Subdivisions JSIF"/>
    <s v="Wingert Real Estate Company"/>
    <m/>
    <s v="Rosanne Regenscheid"/>
    <s v="(214) 866-0207"/>
    <s v="(214) 866-0207"/>
    <s v="http://resolvehairloss.com"/>
    <m/>
    <m/>
    <m/>
    <m/>
    <n v="75254"/>
    <s v="14 Yrs 3 Mos"/>
    <s v="Other Services"/>
    <s v="Personal Care Services "/>
    <n v="812199"/>
    <m/>
    <n v="812199"/>
    <m/>
    <n v="812"/>
    <x v="3"/>
    <n v="102051"/>
  </r>
  <r>
    <s v="14131 Midway Rd"/>
    <s v="Addison"/>
    <s v="TX"/>
    <s v="United States"/>
    <x v="1031"/>
    <n v="1600"/>
    <s v="6"/>
    <s v="Office"/>
    <d v="2023-06-01T04:00:00"/>
    <d v="2023-06-01T07:00:00"/>
    <n v="7.0669193090319646E-3"/>
    <s v="Leased"/>
    <s v="$27.82 FS (Est.)"/>
    <s v="Starting Rent"/>
    <n v="10"/>
    <n v="160"/>
    <s v="Professional, Scientific, and Technical 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Dennis Stoutenburgh"/>
    <s v="(214) 295-5295"/>
    <s v="(970) 409-6460"/>
    <s v="https://www.socialstrategyone.com/home/about/"/>
    <m/>
    <m/>
    <d v="2023-06-01T04:00:00"/>
    <s v="645"/>
    <n v="75001"/>
    <s v="1 Yr 2 Mos"/>
    <s v="Other Services"/>
    <s v="Advertising Agencies "/>
    <n v="541810"/>
    <m/>
    <n v="541810"/>
    <m/>
    <n v="541"/>
    <x v="12"/>
    <n v="410071"/>
  </r>
  <r>
    <s v="14860 Montfort Dr"/>
    <s v="Addison"/>
    <s v="TX"/>
    <s v="United States"/>
    <x v="1032"/>
    <n v="1600"/>
    <s v="1"/>
    <s v="Office"/>
    <d v="2016-07-06T04:00:00"/>
    <d v="2016-07-06T07:00:00"/>
    <n v="2.1276878681897361E-2"/>
    <s v="Leased"/>
    <m/>
    <m/>
    <n v="4"/>
    <n v="400"/>
    <s v="Professional, Scientific, and Technical Services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m/>
    <m/>
    <s v="(214) 874-0019"/>
    <s v="http://harmonlawfirm.com"/>
    <m/>
    <m/>
    <m/>
    <m/>
    <n v="75254"/>
    <s v="8 Yrs 1 Mo"/>
    <m/>
    <s v="Offices of Lawyers "/>
    <n v="541110"/>
    <m/>
    <n v="541110"/>
    <m/>
    <n v="541"/>
    <x v="12"/>
    <n v="409987"/>
  </r>
  <r>
    <s v="4801-4849 Keller Springs Rd"/>
    <s v="Addison"/>
    <s v="TX"/>
    <s v="United States"/>
    <x v="1033"/>
    <n v="1598"/>
    <s v="1"/>
    <s v="Flex"/>
    <d v="2022-10-05T04:00:00"/>
    <m/>
    <n v="2.9990240972899929E-2"/>
    <s v="Leased"/>
    <m/>
    <m/>
    <m/>
    <m/>
    <m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m/>
    <m/>
    <m/>
    <m/>
    <m/>
    <m/>
    <m/>
    <m/>
    <n v="75001"/>
    <s v="1 Yr 10 Mos"/>
    <m/>
    <m/>
    <m/>
    <m/>
    <n v="0"/>
    <m/>
    <n v="0"/>
    <x v="1"/>
    <n v="414428"/>
  </r>
  <r>
    <s v="4139 Centurion Way"/>
    <s v="Addison"/>
    <s v="TX"/>
    <s v="United States"/>
    <x v="1034"/>
    <n v="1595"/>
    <s v="1"/>
    <s v="Flex"/>
    <d v="2022-09-13T04:00:00"/>
    <m/>
    <n v="0.05"/>
    <s v="Leased"/>
    <m/>
    <m/>
    <m/>
    <m/>
    <m/>
    <n v="2"/>
    <m/>
    <m/>
    <m/>
    <m/>
    <s v="Flex"/>
    <s v="R&amp;D"/>
    <m/>
    <s v="Dallas-Fort Worth"/>
    <s v="Metropolitan/Addison"/>
    <s v="Urban"/>
    <s v="Wells Asset Management, Inc."/>
    <s v="Wells Asset Management, Inc."/>
    <m/>
    <m/>
    <m/>
    <m/>
    <m/>
    <m/>
    <m/>
    <m/>
    <m/>
    <n v="75001"/>
    <s v="1 Yr 11 Mos"/>
    <m/>
    <m/>
    <m/>
    <m/>
    <n v="0"/>
    <m/>
    <n v="0"/>
    <x v="6"/>
    <n v="411763"/>
  </r>
  <r>
    <s v="4553-4559 Westgrove Dr"/>
    <s v="Addison"/>
    <s v="TX"/>
    <s v="United States"/>
    <x v="1035"/>
    <n v="1591"/>
    <s v="1"/>
    <s v="Flex"/>
    <d v="2013-05-26T04:00:00"/>
    <m/>
    <n v="0.1136428571428571"/>
    <s v="Leased"/>
    <m/>
    <m/>
    <m/>
    <m/>
    <s v="Construction"/>
    <n v="2"/>
    <m/>
    <m/>
    <m/>
    <m/>
    <s v="Flex"/>
    <s v="Light Manufacturing"/>
    <m/>
    <s v="Dallas-Fort Worth"/>
    <s v="Metropolitan/Addison"/>
    <s v="Urban"/>
    <s v="Dryden Company"/>
    <s v="Dryden Company"/>
    <m/>
    <s v="Guillermo Putz"/>
    <s v="4697371527"/>
    <s v="(469) 737-1527"/>
    <s v="www.lamosa.com"/>
    <m/>
    <m/>
    <m/>
    <s v="4559"/>
    <n v="75001"/>
    <s v="11 Yrs 3 Mos"/>
    <s v="Real Estate"/>
    <s v="Residential Remodelers "/>
    <n v="236118"/>
    <m/>
    <n v="236118"/>
    <m/>
    <n v="236"/>
    <x v="22"/>
    <n v="9115085"/>
  </r>
  <r>
    <s v="15080 E Beltwood Pky"/>
    <s v="Addison"/>
    <s v="TX"/>
    <s v="United States"/>
    <x v="1036"/>
    <n v="1580"/>
    <s v="1"/>
    <s v="Retail"/>
    <d v="2018-02-13T05:00:00"/>
    <m/>
    <n v="0.16657880864522931"/>
    <s v="Leased"/>
    <m/>
    <m/>
    <n v="5"/>
    <n v="316"/>
    <s v="Services"/>
    <n v="2"/>
    <m/>
    <s v="Beltwood Place"/>
    <m/>
    <s v="Beltwood Place"/>
    <s v="Retail"/>
    <s v="Storefront Retail/Office"/>
    <s v="Strip Center"/>
    <s v="Dallas-Fort Worth"/>
    <s v="Farmers Branch"/>
    <s v="Urban"/>
    <s v="Ks7 Realty Llc"/>
    <s v="Capstone Commercial"/>
    <m/>
    <s v="Lamina Borbor"/>
    <m/>
    <s v="(972) 788-5125"/>
    <s v="http://www.salonshima.com/"/>
    <m/>
    <m/>
    <m/>
    <s v="140"/>
    <n v="75001"/>
    <s v="6 Yrs 6 Mos"/>
    <s v="Salon/Barber/Spa"/>
    <s v="Beauty Salons "/>
    <n v="812112"/>
    <m/>
    <n v="812112"/>
    <m/>
    <n v="812"/>
    <x v="3"/>
    <n v="582894"/>
  </r>
  <r>
    <s v="5290 Belt Line Rd"/>
    <s v="Dallas"/>
    <s v="TX"/>
    <s v="United States"/>
    <x v="1037"/>
    <n v="1567"/>
    <s v="1"/>
    <s v="Retail"/>
    <d v="2021-11-19T05:00:00"/>
    <d v="2021-11-19T08:00:00"/>
    <n v="0.12955766845804051"/>
    <s v="Leased"/>
    <m/>
    <m/>
    <m/>
    <m/>
    <s v="Retailer"/>
    <n v="3"/>
    <m/>
    <s v="Prestonwood Place Building 1"/>
    <m/>
    <s v="Prestonwood Place"/>
    <s v="Retail"/>
    <s v="Freestanding"/>
    <s v="Neighborhood Center"/>
    <s v="Dallas-Fort Worth"/>
    <s v="Far North Dallas"/>
    <s v="Urban"/>
    <s v="Kite Realty Group Trust"/>
    <m/>
    <m/>
    <s v="Cheryl Monroe"/>
    <m/>
    <s v="(214) 983-9538"/>
    <s v="https://www.warbyparker.com/history"/>
    <m/>
    <m/>
    <m/>
    <m/>
    <n v="75254"/>
    <s v="2 Yrs 9 Mos"/>
    <s v="Eyeware Accessories"/>
    <s v="Optical Goods Retailers "/>
    <n v="456130"/>
    <m/>
    <n v="456130"/>
    <m/>
    <n v="456"/>
    <x v="1"/>
    <n v="6791838"/>
  </r>
  <r>
    <s v="3939 Belt Line Rd"/>
    <s v="Addison"/>
    <s v="TX"/>
    <s v="United States"/>
    <x v="1038"/>
    <n v="1564"/>
    <s v="4"/>
    <s v="Office"/>
    <d v="2024-05-22T04:00:00"/>
    <d v="2024-05-22T07:00:00"/>
    <n v="1.3347784899251531E-2"/>
    <s v="Leased"/>
    <s v="$10.00 NNN"/>
    <s v="Starting Rent"/>
    <m/>
    <m/>
    <s v="Professional, Scientific, and Technical Services"/>
    <n v="3"/>
    <m/>
    <m/>
    <m/>
    <m/>
    <s v="Office"/>
    <m/>
    <m/>
    <s v="Dallas-Fort Worth"/>
    <s v="Quorum/Bent Tree"/>
    <s v="Urban"/>
    <s v="Leross Thompson"/>
    <s v="L &amp; R Management"/>
    <m/>
    <m/>
    <m/>
    <m/>
    <m/>
    <m/>
    <m/>
    <d v="2024-04-22T04:00:00"/>
    <s v="430"/>
    <n v="75001"/>
    <s v="3 Mos"/>
    <m/>
    <m/>
    <m/>
    <m/>
    <n v="0"/>
    <m/>
    <n v="0"/>
    <x v="1"/>
    <n v="410025"/>
  </r>
  <r>
    <s v="4851 Keller Springs Rd"/>
    <s v="Addison"/>
    <s v="TX"/>
    <s v="United States"/>
    <x v="1039"/>
    <n v="1550"/>
    <s v="1"/>
    <s v="Office"/>
    <d v="2017-03-01T05:00:00"/>
    <m/>
    <n v="2.9818587560839539E-2"/>
    <s v="Leased"/>
    <s v="$9.75"/>
    <s v="Asking Rent"/>
    <m/>
    <m/>
    <s v="Services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Eduardo Vasquez"/>
    <m/>
    <m/>
    <s v="https://www.crecimientodevida.org/"/>
    <m/>
    <m/>
    <d v="2017-01-30T05:00:00"/>
    <s v="221"/>
    <n v="75001"/>
    <s v="7 Yrs 5 Mos"/>
    <s v="Church/Comm Hall"/>
    <s v="Religious Organizations "/>
    <n v="813110"/>
    <m/>
    <n v="813110"/>
    <m/>
    <n v="813"/>
    <x v="4"/>
    <n v="409716"/>
  </r>
  <r>
    <s v="14900 Landmark Blvd"/>
    <s v="Dallas"/>
    <s v="TX"/>
    <s v="United States"/>
    <x v="1040"/>
    <n v="1548"/>
    <s v="2"/>
    <s v="Office"/>
    <d v="2013-09-01T04:00:00"/>
    <m/>
    <n v="2.0867595912755121E-2"/>
    <s v="Leased"/>
    <s v="$15.00 - 16.00"/>
    <s v="Asking Rent"/>
    <n v="7"/>
    <n v="221.14285714285711"/>
    <s v="Information"/>
    <n v="3"/>
    <m/>
    <s v="Emerald Plaza"/>
    <m/>
    <m/>
    <s v="Office"/>
    <m/>
    <m/>
    <s v="Dallas-Fort Worth"/>
    <s v="Quorum/Bent Tree"/>
    <s v="Urban"/>
    <s v="Lithia Real Estate, Inc."/>
    <m/>
    <s v="Swearingen Realty Group LLC"/>
    <s v="Neil Smiley"/>
    <s v="9724803300"/>
    <s v="(972) 480-3300"/>
    <s v="https://www.loopbackanalytics.com"/>
    <m/>
    <m/>
    <d v="2013-04-01T04:00:00"/>
    <m/>
    <n v="75254"/>
    <s v="10 Yrs 11 Mos"/>
    <m/>
    <s v="Data Processing, Hosting, and Related Services "/>
    <n v="518210"/>
    <m/>
    <n v="518210"/>
    <m/>
    <n v="518"/>
    <x v="12"/>
    <n v="410044"/>
  </r>
  <r>
    <s v="4576 Claire Chennault Dr"/>
    <s v="Addison"/>
    <s v="TX"/>
    <s v="United States"/>
    <x v="1041"/>
    <n v="1538"/>
    <s v="2"/>
    <s v="Office"/>
    <d v="2016-08-25T04:00:00"/>
    <d v="2016-08-25T07:00:00"/>
    <n v="4.2005790134921082E-2"/>
    <s v="Leased"/>
    <s v="$14.00"/>
    <s v="Asking Rent"/>
    <m/>
    <m/>
    <s v="Professional, Scientific, and Technical Services"/>
    <n v="3"/>
    <m/>
    <m/>
    <m/>
    <m/>
    <s v="Specialty"/>
    <s v="Airplane Hangar"/>
    <m/>
    <s v="Dallas-Fort Worth"/>
    <s v="Quorum/Bent Tree"/>
    <s v="Urban"/>
    <s v="Goolsby Custom Floors"/>
    <s v="Goolsby Companies"/>
    <m/>
    <m/>
    <m/>
    <s v="(972) 248-7994"/>
    <m/>
    <m/>
    <m/>
    <d v="2016-07-26T04:00:00"/>
    <m/>
    <n v="75001"/>
    <s v="8 Yrs "/>
    <m/>
    <m/>
    <m/>
    <m/>
    <n v="0"/>
    <m/>
    <n v="0"/>
    <x v="27"/>
    <n v="696177"/>
  </r>
  <r>
    <s v="3727-3771 Belt Line Rd"/>
    <s v="Addison"/>
    <s v="TX"/>
    <s v="United States"/>
    <x v="1042"/>
    <n v="1524"/>
    <s v="1"/>
    <s v="Retail"/>
    <d v="2015-07-01T04:00:00"/>
    <d v="2015-07-01T07:00:00"/>
    <n v="7.2633686016585639E-2"/>
    <s v="Leased"/>
    <m/>
    <m/>
    <m/>
    <m/>
    <s v="Retailer"/>
    <n v="4"/>
    <m/>
    <s v="Addison Plaza"/>
    <m/>
    <s v="Addison Plaza"/>
    <s v="Retail"/>
    <m/>
    <s v="Neighborhood Center"/>
    <s v="Dallas-Fort Worth"/>
    <s v="Addison"/>
    <s v="Urban"/>
    <s v="Graff Interests"/>
    <s v="DuWest Realty"/>
    <m/>
    <m/>
    <m/>
    <s v="(972) 243-3334"/>
    <s v="http://ww1.fastfurious.com?sub1=33af2d60-1700-11ea-a07c-379e888f6cb9"/>
    <m/>
    <m/>
    <d v="2015-06-09T04:00:00"/>
    <m/>
    <n v="75001"/>
    <s v="9 Yrs 1 Mo"/>
    <s v="Restaurant"/>
    <m/>
    <m/>
    <m/>
    <n v="0"/>
    <m/>
    <n v="0"/>
    <x v="26"/>
    <n v="594832"/>
  </r>
  <r>
    <s v="14380 Marsh Ln"/>
    <s v="Addison"/>
    <s v="TX"/>
    <s v="United States"/>
    <x v="1043"/>
    <n v="1523"/>
    <s v="1"/>
    <s v="Retail"/>
    <d v="2022-07-07T04:00:00"/>
    <d v="2022-07-07T07:00:00"/>
    <n v="9.1093964950056824E-2"/>
    <s v="Leased"/>
    <s v="$31.71 NNN (Est.)"/>
    <s v="Starting Rent"/>
    <m/>
    <m/>
    <s v="Educational Services"/>
    <n v="4"/>
    <m/>
    <s v="Building B"/>
    <m/>
    <s v="Brookhaven Village"/>
    <s v="Retail"/>
    <s v="Retail Building"/>
    <s v="Community Center"/>
    <s v="Dallas-Fort Worth"/>
    <s v="South Carrollton"/>
    <s v="Urban"/>
    <s v="The Retail Connection"/>
    <m/>
    <m/>
    <m/>
    <m/>
    <s v="(214) 432-7914"/>
    <s v="https://premiermartialarts.com/"/>
    <m/>
    <m/>
    <d v="2022-06-07T04:00:00"/>
    <m/>
    <n v="75001"/>
    <s v="2 Yrs 1 Mo"/>
    <s v="Fitness"/>
    <s v="Sports and Recreation Instruction "/>
    <n v="611620"/>
    <m/>
    <n v="611620"/>
    <m/>
    <n v="611"/>
    <x v="4"/>
    <n v="10856805"/>
  </r>
  <r>
    <s v="4500 Ratliff Ln"/>
    <s v="Addison"/>
    <s v="TX"/>
    <s v="United States"/>
    <x v="1044"/>
    <n v="1517"/>
    <s v="1"/>
    <s v="Flex"/>
    <d v="2014-04-17T04:00:00"/>
    <m/>
    <n v="4.8103754439370879E-2"/>
    <s v="Leased"/>
    <s v="$10.50"/>
    <s v="Asking Rent"/>
    <n v="13"/>
    <n v="116.69230769230769"/>
    <s v="Manufacturing"/>
    <n v="2"/>
    <m/>
    <s v="Airport Plaza"/>
    <m/>
    <m/>
    <s v="Flex"/>
    <s v="Showroom"/>
    <m/>
    <s v="Dallas-Fort Worth"/>
    <s v="Metropolitan/Addison"/>
    <s v="Urban"/>
    <s v="Gary Norriss"/>
    <s v="Powell Realty Advisors LLC"/>
    <s v="Keller Williams Realty, Inc."/>
    <m/>
    <m/>
    <s v="(972) 735-0397"/>
    <s v="http://profiledink.com"/>
    <m/>
    <m/>
    <d v="2014-02-24T05:00:00"/>
    <s v="109"/>
    <n v="75001"/>
    <s v="10 Yrs 4 Mos"/>
    <m/>
    <s v="Paint and Coating Manufacturing "/>
    <n v="325510"/>
    <m/>
    <n v="325510"/>
    <m/>
    <n v="325"/>
    <x v="9"/>
    <n v="411789"/>
  </r>
  <r>
    <s v="5000 Belt Line Rd"/>
    <s v="Dallas"/>
    <s v="TX"/>
    <s v="United States"/>
    <x v="1045"/>
    <n v="1515"/>
    <s v="1"/>
    <s v="Retail"/>
    <d v="2016-06-13T04:00:00"/>
    <d v="2016-06-13T07:00:00"/>
    <n v="1.9278488261118529E-2"/>
    <s v="Leased"/>
    <m/>
    <m/>
    <n v="5"/>
    <n v="303"/>
    <s v="Arts, Entertainment, and Recreation"/>
    <n v="3"/>
    <m/>
    <m/>
    <m/>
    <s v="Addison Walk"/>
    <s v="Retail"/>
    <m/>
    <s v="Neighborhood Center"/>
    <s v="Dallas-Fort Worth"/>
    <s v="Farmers Branch"/>
    <s v="Urban"/>
    <s v="DWS Group"/>
    <s v="CBRE"/>
    <m/>
    <s v="Giselle Gafford"/>
    <s v="(972) 661-2876"/>
    <s v="(972) 661-2876"/>
    <s v="https://www.purebarre.com/about"/>
    <m/>
    <m/>
    <m/>
    <m/>
    <n v="75254"/>
    <s v="8 Yrs 2 Mos"/>
    <s v="Fitness"/>
    <s v="Fitness and Recreational Sports Centers "/>
    <n v="713940"/>
    <m/>
    <n v="713940"/>
    <m/>
    <n v="713"/>
    <x v="3"/>
    <n v="415747"/>
  </r>
  <r>
    <s v="4641-4661 Westgrove Dr"/>
    <s v="Addison"/>
    <s v="TX"/>
    <s v="United States"/>
    <x v="1046"/>
    <n v="1512"/>
    <s v="1"/>
    <s v="Flex"/>
    <d v="2013-09-01T04:00:00"/>
    <m/>
    <n v="5.4832275611967358E-2"/>
    <s v="Leased"/>
    <s v="$7.00"/>
    <s v="Asking Rent"/>
    <n v="6"/>
    <n v="252"/>
    <s v="Professional, Scientific, and Technical Services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Rachel Palmer AGI"/>
    <s v="(972) 704-9575"/>
    <s v="(972) 704-9575"/>
    <s v="http://www.professionalaviationresources.com/index.html"/>
    <m/>
    <m/>
    <d v="2013-08-02T04:00:00"/>
    <m/>
    <n v="75001"/>
    <s v="10 Yrs 11 Mos"/>
    <m/>
    <s v="Research and Development in the Physical, Engineering, and Life Sciences "/>
    <n v="541715"/>
    <m/>
    <n v="541715"/>
    <m/>
    <n v="541"/>
    <x v="12"/>
    <n v="7190093"/>
  </r>
  <r>
    <s v="14860 Montfort Dr"/>
    <s v="Addison"/>
    <s v="TX"/>
    <s v="United States"/>
    <x v="1047"/>
    <n v="1508"/>
    <s v="2"/>
    <s v="Office"/>
    <d v="2019-01-23T05:00:00"/>
    <d v="2019-01-23T08:00:00"/>
    <n v="2.0053458157688268E-2"/>
    <s v="Leased"/>
    <m/>
    <m/>
    <n v="10"/>
    <n v="150.80000000000001"/>
    <s v="Finance and Insurance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H. Quincy Long"/>
    <s v="(281) 492-3434"/>
    <s v="(855) 386-4727"/>
    <s v="http://questira.com/"/>
    <m/>
    <m/>
    <m/>
    <s v="209"/>
    <n v="75254"/>
    <s v="5 Yrs 7 Mos"/>
    <s v="Other Services"/>
    <s v="Commercial Banking "/>
    <n v="522110"/>
    <m/>
    <n v="522110"/>
    <m/>
    <n v="522"/>
    <x v="0"/>
    <n v="409987"/>
  </r>
  <r>
    <s v="15280 Addison Rd"/>
    <s v="Addison"/>
    <s v="TX"/>
    <s v="United States"/>
    <x v="1048"/>
    <n v="1500"/>
    <s v="1"/>
    <s v="Office"/>
    <d v="2020-02-26T05:00:00"/>
    <d v="2020-02-26T08:00:00"/>
    <n v="2.1923414206372411E-2"/>
    <s v="Leased"/>
    <m/>
    <m/>
    <n v="10"/>
    <n v="150"/>
    <s v="Real Estate"/>
    <n v="3"/>
    <m/>
    <s v="Minol Center"/>
    <m/>
    <m/>
    <s v="Office"/>
    <m/>
    <m/>
    <s v="Dallas-Fort Worth"/>
    <s v="Quorum/Bent Tree"/>
    <s v="Urban"/>
    <m/>
    <m/>
    <m/>
    <s v="Juan Cruz"/>
    <s v="(214) 382-2656"/>
    <s v="(214) 382-2656"/>
    <s v="http://www.angelrealtors.com/"/>
    <m/>
    <m/>
    <m/>
    <s v="120  A"/>
    <n v="75001"/>
    <s v="4 Yrs 6 Mos"/>
    <s v="Real Estate"/>
    <s v="Offices of Real Estate Agents and Brokers "/>
    <n v="531210"/>
    <m/>
    <n v="531210"/>
    <m/>
    <n v="531"/>
    <x v="3"/>
    <n v="410013"/>
  </r>
  <r>
    <s v="16415 Addison Rd"/>
    <s v="Addison"/>
    <s v="TX"/>
    <s v="United States"/>
    <x v="1049"/>
    <n v="1500"/>
    <s v="2"/>
    <s v="Office"/>
    <d v="2019-04-04T04:00:00"/>
    <m/>
    <n v="9.5711487292704876E-3"/>
    <s v="Leased"/>
    <m/>
    <m/>
    <n v="2"/>
    <n v="750"/>
    <s v="Accommodation and Food Services"/>
    <n v="4"/>
    <m/>
    <s v="Addison Tower"/>
    <m/>
    <m/>
    <s v="Office"/>
    <m/>
    <m/>
    <s v="Dallas-Fort Worth"/>
    <s v="Quorum/Bent Tree"/>
    <s v="Urban"/>
    <s v="Dogwood Commercial"/>
    <s v="Dogwood Commercial"/>
    <m/>
    <s v="Tom Wong"/>
    <s v="(972) 250-6101"/>
    <s v="(972) 250-6101"/>
    <m/>
    <m/>
    <m/>
    <m/>
    <m/>
    <n v="75001"/>
    <s v="5 Yrs 4 Mos"/>
    <s v="Restaurant"/>
    <s v="Fast Food Restaurants "/>
    <n v="722513"/>
    <m/>
    <n v="722513"/>
    <m/>
    <n v="722"/>
    <x v="3"/>
    <n v="410035"/>
  </r>
  <r>
    <s v="16775 Addison Rd"/>
    <s v="Addison"/>
    <s v="TX"/>
    <s v="United States"/>
    <x v="1050"/>
    <n v="1500"/>
    <s v="1"/>
    <s v="Office"/>
    <d v="2016-07-09T04:00:00"/>
    <d v="2016-07-09T07:00:00"/>
    <n v="1.215047143829181E-2"/>
    <s v="Leased"/>
    <m/>
    <m/>
    <n v="10"/>
    <n v="150"/>
    <s v="Finance and Insurance"/>
    <n v="3"/>
    <m/>
    <s v="Atrium at Bent Tree"/>
    <m/>
    <m/>
    <s v="Office"/>
    <m/>
    <m/>
    <s v="Dallas-Fort Worth"/>
    <s v="Quorum/Bent Tree"/>
    <s v="Urban"/>
    <m/>
    <s v="Vista Holdings"/>
    <m/>
    <s v="Kyle Deatherage"/>
    <s v="(972) 674-2779"/>
    <s v="(972) 674-2779"/>
    <s v="http://www.deatheragefinancialconsulting.com/"/>
    <m/>
    <m/>
    <m/>
    <s v="110"/>
    <n v="75001"/>
    <s v="8 Yrs 1 Mo"/>
    <s v="Investment Service"/>
    <s v="Portfolio Management and Investment Advice "/>
    <n v="523940"/>
    <m/>
    <n v="523940"/>
    <m/>
    <n v="523"/>
    <x v="0"/>
    <n v="409872"/>
  </r>
  <r>
    <s v="4951 Airport Pky"/>
    <s v="Addison"/>
    <s v="TX"/>
    <s v="United States"/>
    <x v="1051"/>
    <n v="1500"/>
    <s v="1"/>
    <s v="Retail"/>
    <d v="2021-11-01T04:00:00"/>
    <m/>
    <n v="2.4580492920818039E-2"/>
    <s v="Leased"/>
    <m/>
    <m/>
    <n v="1"/>
    <n v="1500"/>
    <s v="Rental and Leasing Services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Richard Goodnight"/>
    <m/>
    <s v="(972) 406-0965"/>
    <s v="http://ajaxrentals.com/"/>
    <m/>
    <m/>
    <d v="2021-10-02T04:00:00"/>
    <s v="640"/>
    <n v="75001"/>
    <s v="2 Yrs 9 Mos"/>
    <s v="Consumer Electronics"/>
    <s v="Commercial and Industrial Machinery and Equipment Rental and Leasing "/>
    <n v="532490"/>
    <m/>
    <n v="532490"/>
    <m/>
    <n v="532"/>
    <x v="12"/>
    <n v="420683"/>
  </r>
  <r>
    <s v="3770-3794 Arapaho Rd"/>
    <s v="Addison"/>
    <s v="TX"/>
    <s v="United States"/>
    <x v="1052"/>
    <n v="1500"/>
    <s v="1"/>
    <s v="Flex"/>
    <d v="2010-04-29T04:00:00"/>
    <d v="2010-04-29T07:00:00"/>
    <n v="6.646579227224389E-2"/>
    <s v="Leased"/>
    <m/>
    <m/>
    <n v="9"/>
    <n v="166.66666666666671"/>
    <s v="Manufacturing"/>
    <n v="2"/>
    <m/>
    <s v="Building A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Ken Pethe"/>
    <s v="(972) 417-2820"/>
    <s v="(972) 417-2820"/>
    <s v="http://internationalavionics.com"/>
    <m/>
    <m/>
    <m/>
    <m/>
    <n v="75001"/>
    <s v="14 Yrs 4 Mos"/>
    <s v="Other Services"/>
    <s v="Aircraft Parts and Auxiliary Equipment Manufacturing "/>
    <n v="336413"/>
    <m/>
    <n v="336413"/>
    <m/>
    <n v="336"/>
    <x v="17"/>
    <n v="415419"/>
  </r>
  <r>
    <s v="3711-3725 Belt Line Rd"/>
    <s v="Addison"/>
    <s v="TX"/>
    <s v="United States"/>
    <x v="1053"/>
    <n v="1500"/>
    <s v="1"/>
    <s v="Retail"/>
    <d v="2022-04-02T04:00:00"/>
    <m/>
    <n v="0.13444474321054051"/>
    <s v="Leased"/>
    <m/>
    <m/>
    <n v="15"/>
    <n v="100"/>
    <s v="Retailer"/>
    <n v="3"/>
    <m/>
    <s v="Addison Plaza"/>
    <m/>
    <s v="Addison Plaza"/>
    <s v="Retail"/>
    <m/>
    <s v="Neighborhood Center"/>
    <s v="Dallas-Fort Worth"/>
    <s v="Addison"/>
    <s v="Urban"/>
    <s v="Graff Interests"/>
    <s v="DuWest Realty"/>
    <m/>
    <s v="Craig Siegel"/>
    <s v="(877) 462-4700"/>
    <s v="(469) 806-0320"/>
    <s v="https://www.gnc.com/"/>
    <m/>
    <m/>
    <m/>
    <m/>
    <n v="75001"/>
    <s v="2 Yrs 4 Mos"/>
    <s v="Nutrition Center"/>
    <s v="Food (Health) Supplement Retailers "/>
    <n v="456191"/>
    <m/>
    <n v="456191"/>
    <m/>
    <n v="456"/>
    <x v="1"/>
    <n v="6979560"/>
  </r>
  <r>
    <s v="3800-3854 Belt Line Rd"/>
    <s v="Addison"/>
    <s v="TX"/>
    <s v="United States"/>
    <x v="1054"/>
    <n v="1500"/>
    <s v="1"/>
    <s v="Retail"/>
    <d v="2020-07-14T04:00:00"/>
    <m/>
    <n v="1.4156953423623241E-2"/>
    <s v="Leased"/>
    <m/>
    <m/>
    <m/>
    <m/>
    <m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m/>
    <m/>
    <m/>
    <m/>
    <m/>
    <m/>
    <m/>
    <s v="3804"/>
    <n v="75001"/>
    <s v="4 Yrs 1 Mo"/>
    <m/>
    <m/>
    <m/>
    <m/>
    <n v="0"/>
    <m/>
    <n v="0"/>
    <x v="34"/>
    <n v="416520"/>
  </r>
  <r>
    <s v="4002 Belt Line Rd"/>
    <s v="Addison"/>
    <s v="TX"/>
    <s v="United States"/>
    <x v="1055"/>
    <n v="1500"/>
    <s v="1"/>
    <s v="Office"/>
    <d v="2020-12-04T05:00:00"/>
    <m/>
    <n v="0.05"/>
    <s v="Leased"/>
    <m/>
    <m/>
    <m/>
    <m/>
    <m/>
    <n v="3"/>
    <m/>
    <s v="Forum 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s v="110"/>
    <n v="75001"/>
    <s v="3 Yrs 8 Mos"/>
    <m/>
    <m/>
    <m/>
    <m/>
    <n v="0"/>
    <m/>
    <n v="0"/>
    <x v="18"/>
    <n v="6366000"/>
  </r>
  <r>
    <s v="4002 Belt Line Rd"/>
    <s v="Addison"/>
    <s v="TX"/>
    <s v="United States"/>
    <x v="1056"/>
    <n v="1500"/>
    <s v="2"/>
    <s v="Office"/>
    <d v="2016-07-06T04:00:00"/>
    <d v="2016-07-06T07:00:00"/>
    <n v="0.05"/>
    <s v="Leased"/>
    <m/>
    <m/>
    <n v="3"/>
    <n v="500"/>
    <s v="Services"/>
    <n v="3"/>
    <m/>
    <s v="Forum I"/>
    <s v="Forum"/>
    <m/>
    <s v="Office"/>
    <m/>
    <s v="Office Park"/>
    <s v="Dallas-Fort Worth"/>
    <s v="Quorum/Bent Tree"/>
    <s v="Urban"/>
    <s v="Oriental Investment"/>
    <s v="NAI Robert Lynn"/>
    <m/>
    <s v="Robert Jones"/>
    <s v="(972) 385-3482"/>
    <s v="(972) 385-3482"/>
    <m/>
    <m/>
    <m/>
    <m/>
    <s v="210"/>
    <n v="75001"/>
    <s v="8 Yrs 1 Mo"/>
    <s v="Salon/Barber/Spa"/>
    <s v="Beauty Salons "/>
    <n v="812112"/>
    <m/>
    <n v="812112"/>
    <m/>
    <n v="812"/>
    <x v="3"/>
    <n v="6366000"/>
  </r>
  <r>
    <s v="4004 Belt Line Rd"/>
    <s v="Addison"/>
    <s v="TX"/>
    <s v="United States"/>
    <x v="1057"/>
    <n v="1500"/>
    <s v="1"/>
    <s v="Office"/>
    <d v="2020-12-04T05:00:00"/>
    <m/>
    <n v="1.531706320841417E-2"/>
    <s v="Leased"/>
    <m/>
    <m/>
    <m/>
    <m/>
    <m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s v="120"/>
    <n v="75001"/>
    <s v="3 Yrs 8 Mos"/>
    <m/>
    <m/>
    <m/>
    <m/>
    <n v="0"/>
    <m/>
    <n v="0"/>
    <x v="24"/>
    <n v="409387"/>
  </r>
  <r>
    <s v="4004 Belt Line Rd"/>
    <s v="Addison"/>
    <s v="TX"/>
    <s v="United States"/>
    <x v="1058"/>
    <n v="1500"/>
    <s v="1"/>
    <s v="Office"/>
    <d v="2020-12-04T05:00:00"/>
    <m/>
    <n v="1.531706320841417E-2"/>
    <s v="Leased"/>
    <m/>
    <m/>
    <m/>
    <m/>
    <m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s v="125B"/>
    <n v="75001"/>
    <s v="3 Yrs 8 Mos"/>
    <m/>
    <m/>
    <m/>
    <m/>
    <n v="0"/>
    <m/>
    <n v="0"/>
    <x v="18"/>
    <n v="409387"/>
  </r>
  <r>
    <s v="4135 Belt Line Rd"/>
    <s v="Addison"/>
    <s v="TX"/>
    <s v="United States"/>
    <x v="1059"/>
    <n v="1500"/>
    <s v="1"/>
    <s v="Retail"/>
    <d v="2019-01-24T05:00:00"/>
    <d v="2019-01-24T08:00:00"/>
    <n v="5.5567903978661931E-2"/>
    <s v="Leased"/>
    <m/>
    <m/>
    <n v="10"/>
    <n v="150"/>
    <s v="Health Care and Social Assistance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s v="Wesley Huff"/>
    <s v="(214) 820-0111"/>
    <s v="(972) 789-9527"/>
    <s v="https://www.bswhealth.com"/>
    <m/>
    <m/>
    <m/>
    <s v="122"/>
    <n v="75001"/>
    <s v="5 Yrs 7 Mos"/>
    <s v="Health Care"/>
    <s v="General Medical and Surgical Hospitals "/>
    <n v="622110"/>
    <m/>
    <n v="622110"/>
    <m/>
    <n v="622"/>
    <x v="5"/>
    <n v="5659746"/>
  </r>
  <r>
    <s v="5000 Belt Line Rd"/>
    <s v="Dallas"/>
    <s v="TX"/>
    <s v="United States"/>
    <x v="1060"/>
    <n v="1500"/>
    <s v="1"/>
    <s v="Retail"/>
    <d v="2019-01-23T05:00:00"/>
    <d v="2019-01-23T08:00:00"/>
    <n v="1.9087612139721322E-2"/>
    <s v="Leased"/>
    <m/>
    <m/>
    <n v="10"/>
    <n v="150"/>
    <s v="Public Administration"/>
    <n v="3"/>
    <m/>
    <m/>
    <m/>
    <s v="Addison Walk"/>
    <s v="Retail"/>
    <m/>
    <s v="Neighborhood Center"/>
    <s v="Dallas-Fort Worth"/>
    <s v="Farmers Branch"/>
    <s v="Urban"/>
    <s v="DWS Group"/>
    <s v="CBRE"/>
    <m/>
    <s v="Jay Burkhardt"/>
    <s v="(972) 386-5151"/>
    <s v="(972) 386-5151"/>
    <s v="http://www.memphis-dallas.com/Memphis/index.html"/>
    <m/>
    <m/>
    <m/>
    <s v="500"/>
    <n v="75254"/>
    <s v="5 Yrs 7 Mos"/>
    <s v="Other Retail"/>
    <m/>
    <m/>
    <m/>
    <n v="0"/>
    <m/>
    <n v="0"/>
    <x v="26"/>
    <n v="415747"/>
  </r>
  <r>
    <s v="4550-4552 Beltway Dr"/>
    <s v="Addison"/>
    <s v="TX"/>
    <s v="United States"/>
    <x v="1061"/>
    <n v="1500"/>
    <s v="1"/>
    <s v="Office"/>
    <d v="2018-07-05T04:00:00"/>
    <m/>
    <n v="8.6906141367323289E-2"/>
    <s v="Leased"/>
    <m/>
    <m/>
    <n v="10"/>
    <n v="150"/>
    <s v="Accommodation and Food Services"/>
    <n v="3"/>
    <m/>
    <m/>
    <s v="Addison Park Place"/>
    <m/>
    <s v="Flex"/>
    <s v="Light Distribution"/>
    <m/>
    <s v="Dallas-Fort Worth"/>
    <s v="Metropolitan/Addison"/>
    <s v="Urban"/>
    <s v="Harkinson Dewan Management LLC"/>
    <s v="Harkinson Dewan Management LLC"/>
    <m/>
    <s v="Michael Lawrence"/>
    <s v="(847) 510-2500"/>
    <s v="(214) 845-4800"/>
    <s v="https://www.barlouie.com/about"/>
    <m/>
    <m/>
    <d v="2024-01-01T05:00:00"/>
    <m/>
    <n v="75001"/>
    <s v="6 Yrs 1 Mo"/>
    <s v="Restaurant"/>
    <s v="Dine"/>
    <s v="In Restaurants "/>
    <n v="722511"/>
    <n v="722511"/>
    <m/>
    <n v="722"/>
    <x v="3"/>
    <n v="52733"/>
  </r>
  <r>
    <s v="15851 Dallas Pky"/>
    <s v="Addison"/>
    <s v="TX"/>
    <s v="United States"/>
    <x v="1062"/>
    <n v="1500"/>
    <s v="4"/>
    <s v="Office"/>
    <d v="2022-12-10T05:00:00"/>
    <d v="2022-12-10T08:00:00"/>
    <n v="5.1918923409204187E-3"/>
    <s v="Leased"/>
    <m/>
    <m/>
    <n v="3"/>
    <n v="500"/>
    <s v="Finance and Insuranc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John Donovan"/>
    <s v="(314) 515-2000"/>
    <s v="(972) 488-1843"/>
    <s v="https://www.edwardjones.com/us-en"/>
    <m/>
    <m/>
    <m/>
    <s v="404"/>
    <n v="75001"/>
    <s v="1 Yr 8 Mos"/>
    <s v="Finance Company"/>
    <s v="Securities Brokerage "/>
    <n v="523120"/>
    <m/>
    <n v="523120"/>
    <m/>
    <n v="523"/>
    <x v="0"/>
    <n v="409952"/>
  </r>
  <r>
    <s v="15851 Dallas Pky"/>
    <s v="Addison"/>
    <s v="TX"/>
    <s v="United States"/>
    <x v="1063"/>
    <n v="1500"/>
    <s v="1"/>
    <s v="Office"/>
    <d v="2021-04-01T04:00:00"/>
    <d v="2021-04-01T07:00:00"/>
    <n v="5.1918923409204187E-3"/>
    <s v="Leased"/>
    <s v="$27.00"/>
    <s v="Asking Rent"/>
    <n v="2"/>
    <n v="750"/>
    <s v="Professional, Scientific, and Technical Services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William Sessions"/>
    <s v="(214) 217-8855"/>
    <s v="(214) 217-8855"/>
    <m/>
    <m/>
    <m/>
    <d v="2021-02-25T05:00:00"/>
    <s v="180"/>
    <n v="75001"/>
    <s v="3 Yrs 4 Mos"/>
    <s v="Legal"/>
    <s v="Offices of Lawyers "/>
    <n v="541110"/>
    <m/>
    <n v="541110"/>
    <m/>
    <n v="541"/>
    <x v="12"/>
    <n v="409952"/>
  </r>
  <r>
    <s v="15601 Dallas Pky"/>
    <s v="Addison"/>
    <s v="TX"/>
    <s v="United States"/>
    <x v="1064"/>
    <n v="1500"/>
    <s v="10"/>
    <s v="Office"/>
    <d v="2023-07-01T04:00:00"/>
    <m/>
    <n v="5.1842123453376653E-3"/>
    <s v="Leased"/>
    <s v="$38.94 FS (Est.)"/>
    <s v="Starting Rent"/>
    <n v="7"/>
    <n v="214.28571428571431"/>
    <s v="Information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m/>
    <s v="Greg Sheppard"/>
    <m/>
    <s v="(972) 392-3700"/>
    <s v="http://www.nextprocess.com"/>
    <m/>
    <m/>
    <d v="2023-06-01T04:00:00"/>
    <s v="1075"/>
    <n v="75001"/>
    <s v="1 Yr 1 Mo"/>
    <s v="Other Services"/>
    <s v="Software Publishers "/>
    <n v="513210"/>
    <m/>
    <n v="513210"/>
    <m/>
    <n v="513"/>
    <x v="7"/>
    <n v="420407"/>
  </r>
  <r>
    <s v="16251 Dallas Pky"/>
    <s v="Addison"/>
    <s v="TX"/>
    <s v="United States"/>
    <x v="1065"/>
    <n v="1500"/>
    <s v="1"/>
    <s v="Office"/>
    <d v="2003-04-24T04:00:00"/>
    <d v="2003-04-24T07:00:00"/>
    <n v="1.326708048164809E-3"/>
    <s v="Leased"/>
    <m/>
    <m/>
    <n v="10"/>
    <n v="150"/>
    <s v="Finance and Insurance"/>
    <n v="4"/>
    <m/>
    <s v="Corporate One Building"/>
    <m/>
    <m/>
    <s v="Office"/>
    <m/>
    <m/>
    <s v="Dallas-Fort Worth"/>
    <s v="Quorum/Bent Tree"/>
    <s v="Urban"/>
    <s v="Mary Kay"/>
    <m/>
    <m/>
    <s v="Craig E Hurst"/>
    <s v="(214) 273-5094"/>
    <s v="(214) 273-5094"/>
    <s v="https://www.lascolinasfcu.com"/>
    <m/>
    <m/>
    <m/>
    <s v="100"/>
    <n v="75001"/>
    <s v="21 Yrs 4 Mos"/>
    <s v="Bank"/>
    <s v="Credit Unions "/>
    <n v="522130"/>
    <m/>
    <n v="522130"/>
    <m/>
    <n v="522"/>
    <x v="0"/>
    <n v="410033"/>
  </r>
  <r>
    <s v="17051 N Dallas Pky"/>
    <s v="Addison"/>
    <s v="TX"/>
    <s v="United States"/>
    <x v="1066"/>
    <n v="1500"/>
    <s v="3"/>
    <s v="Medical"/>
    <d v="2016-07-05T04:00:00"/>
    <d v="2016-07-05T07:00:00"/>
    <n v="1.8791105543376131E-2"/>
    <s v="Leased"/>
    <m/>
    <m/>
    <n v="6"/>
    <n v="250"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s v="Pablo Zeballos"/>
    <s v="2148883900"/>
    <s v="(214) 888-3900"/>
    <s v="http://www.spinedallas.com/"/>
    <m/>
    <m/>
    <m/>
    <s v="300"/>
    <n v="75001"/>
    <s v="8 Yrs 1 Mo"/>
    <s v="Health Care"/>
    <s v="Miscellaneous Ambulatory Health Care Services "/>
    <n v="621999"/>
    <m/>
    <n v="621999"/>
    <m/>
    <n v="621"/>
    <x v="5"/>
    <n v="7922170"/>
  </r>
  <r>
    <s v="4801-4849 Keller Springs Rd"/>
    <s v="Addison"/>
    <s v="TX"/>
    <s v="United States"/>
    <x v="1067"/>
    <n v="1500"/>
    <s v="1"/>
    <s v="Flex"/>
    <d v="2024-08-05T04:00:00"/>
    <m/>
    <n v="2.8151039711733349E-2"/>
    <s v="Leased"/>
    <m/>
    <m/>
    <m/>
    <m/>
    <s v="Services"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m/>
    <m/>
    <s v="(214) 972-0217"/>
    <s v="https://www.terminix.com/"/>
    <m/>
    <m/>
    <m/>
    <m/>
    <n v="75001"/>
    <m/>
    <s v="Cleaners"/>
    <s v="Janitorial Services "/>
    <n v="561720"/>
    <m/>
    <n v="561720"/>
    <m/>
    <n v="561"/>
    <x v="12"/>
    <n v="414428"/>
  </r>
  <r>
    <s v="4950 Keller Springs Rd"/>
    <s v="Addison"/>
    <s v="TX"/>
    <s v="United States"/>
    <x v="1068"/>
    <n v="1500"/>
    <s v="1"/>
    <s v="Flex"/>
    <d v="2020-07-20T04:00:00"/>
    <m/>
    <n v="2.4666589926164679E-2"/>
    <s v="Leased"/>
    <m/>
    <m/>
    <n v="3"/>
    <n v="500"/>
    <s v="Wholesaler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Josh Zivec"/>
    <s v="(469) 776-5080"/>
    <s v="(469) 776-5080"/>
    <s v="https://www.republicrepro.com/"/>
    <m/>
    <m/>
    <m/>
    <s v="240"/>
    <n v="75001"/>
    <s v="4 Yrs 1 Mo"/>
    <s v="Other Services"/>
    <s v="Printing and Writing Paper Merchant Wholesalers "/>
    <n v="424110"/>
    <m/>
    <n v="424110"/>
    <m/>
    <n v="424"/>
    <x v="1"/>
    <n v="414364"/>
  </r>
  <r>
    <s v="4950 Keller Springs Rd"/>
    <s v="Addison"/>
    <s v="TX"/>
    <s v="United States"/>
    <x v="1069"/>
    <n v="1500"/>
    <s v="1"/>
    <s v="Retail"/>
    <d v="2018-06-01T04:00:00"/>
    <d v="2018-06-01T07:00:00"/>
    <n v="2.4666589926164679E-2"/>
    <s v="Leased"/>
    <m/>
    <m/>
    <n v="5"/>
    <n v="300"/>
    <s v="Retailer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m/>
    <m/>
    <s v="(972) 661-3774"/>
    <s v="http://www.floralconceptstx.com/"/>
    <m/>
    <m/>
    <m/>
    <s v="100"/>
    <n v="75001"/>
    <s v="6 Yrs 2 Mos"/>
    <s v="Florist"/>
    <s v="Florists "/>
    <n v="459310"/>
    <m/>
    <n v="459310"/>
    <m/>
    <n v="459"/>
    <x v="1"/>
    <n v="414364"/>
  </r>
  <r>
    <s v="5055 Keller Springs Rd"/>
    <s v="Addison"/>
    <s v="TX"/>
    <s v="United States"/>
    <x v="1070"/>
    <n v="1500"/>
    <s v="5"/>
    <s v="Office"/>
    <d v="2018-10-01T04:00:00"/>
    <d v="2018-10-01T07:00:00"/>
    <n v="1.5198800308029021E-2"/>
    <s v="Leased"/>
    <m/>
    <m/>
    <n v="10"/>
    <n v="150"/>
    <s v="Real Estate"/>
    <n v="4"/>
    <m/>
    <s v="Liberty Plaza I"/>
    <s v="Liberty Plaza"/>
    <m/>
    <s v="Office"/>
    <m/>
    <m/>
    <s v="Dallas-Fort Worth"/>
    <s v="Quorum/Bent Tree"/>
    <s v="Urban"/>
    <s v="Franklin Street Properties Corporation"/>
    <s v="Holt Lunsford Commercial, Inc."/>
    <m/>
    <s v="David Schnitzer"/>
    <s v="(214) 866-6500"/>
    <s v="(214) 866-6500"/>
    <s v="https://www.ascendcre.com/"/>
    <m/>
    <m/>
    <m/>
    <s v="525"/>
    <n v="75001"/>
    <s v="5 Yrs 10 Mos"/>
    <s v="Real Estate"/>
    <s v="Offices of Real Estate Agents and Brokers "/>
    <n v="531210"/>
    <m/>
    <n v="531210"/>
    <m/>
    <n v="531"/>
    <x v="3"/>
    <n v="409655"/>
  </r>
  <r>
    <s v="5057 Keller Springs Rd"/>
    <s v="Addison"/>
    <s v="TX"/>
    <s v="United States"/>
    <x v="1071"/>
    <n v="1500"/>
    <s v="1"/>
    <s v="Office"/>
    <d v="2022-02-20T05:00:00"/>
    <d v="2022-02-20T08:00:00"/>
    <n v="1.258927897002912E-2"/>
    <s v="Leased"/>
    <m/>
    <m/>
    <n v="10"/>
    <n v="150"/>
    <s v="Finance and Insurance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s v="Gary Nunn"/>
    <s v="(888) 763-7601"/>
    <s v="(214) 451-3150"/>
    <s v="https://www.firstcommand.com/"/>
    <m/>
    <m/>
    <m/>
    <s v="110"/>
    <n v="75001"/>
    <s v="2 Yrs 6 Mos"/>
    <s v="Investment Service"/>
    <s v="Portfolio Management and Investment Advice "/>
    <n v="523940"/>
    <m/>
    <n v="523940"/>
    <m/>
    <n v="523"/>
    <x v="0"/>
    <n v="409891"/>
  </r>
  <r>
    <s v="14800 Landmark Blvd"/>
    <s v="Dallas"/>
    <s v="TX"/>
    <s v="United States"/>
    <x v="1072"/>
    <n v="1500"/>
    <s v="1"/>
    <s v="Office"/>
    <d v="2017-11-01T04:00:00"/>
    <m/>
    <n v="8.8853610714560733E-3"/>
    <s v="Leased"/>
    <m/>
    <m/>
    <n v="10"/>
    <n v="150"/>
    <s v="Real Estate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m/>
    <s v="Shane Clark"/>
    <s v="(469) 688-6663"/>
    <s v="(214) 521-5310"/>
    <s v="http://www.americorealestate.com"/>
    <m/>
    <m/>
    <m/>
    <s v="100"/>
    <n v="75254"/>
    <s v="6 Yrs 9 Mos"/>
    <m/>
    <s v="Offices of Real Estate Agents and Brokers "/>
    <n v="531210"/>
    <m/>
    <n v="531210"/>
    <m/>
    <n v="531"/>
    <x v="3"/>
    <n v="409832"/>
  </r>
  <r>
    <s v="14990 Landmark Blvd"/>
    <s v="Addison"/>
    <s v="TX"/>
    <s v="United States"/>
    <x v="1073"/>
    <n v="1500"/>
    <s v="2"/>
    <s v="Office"/>
    <d v="2019-01-23T05:00:00"/>
    <d v="2019-01-23T08:00:00"/>
    <n v="8.403832147459242E-2"/>
    <s v="Leased"/>
    <m/>
    <m/>
    <n v="10"/>
    <n v="150"/>
    <s v="Professional, Scientific, and Technical Services"/>
    <n v="3"/>
    <m/>
    <s v="Landmark Place"/>
    <s v="Quorum"/>
    <m/>
    <s v="Office"/>
    <m/>
    <m/>
    <s v="Dallas-Fort Worth"/>
    <s v="Quorum/Bent Tree"/>
    <s v="Urban"/>
    <s v="Texas Political Subdivisions JSIF"/>
    <s v="Wingert Real Estate Company"/>
    <m/>
    <s v="Kelli Nixson"/>
    <s v="(888) 705-1070"/>
    <s v="(888) 705-1070"/>
    <s v="https://www.novarenetwork.com"/>
    <m/>
    <m/>
    <m/>
    <s v="250"/>
    <n v="75254"/>
    <s v="5 Yrs 7 Mos"/>
    <s v="Other Services"/>
    <s v="Management Consulting Services "/>
    <n v="541618"/>
    <m/>
    <n v="541618"/>
    <m/>
    <n v="541"/>
    <x v="12"/>
    <n v="102051"/>
  </r>
  <r>
    <s v="14131 Midway Rd"/>
    <s v="Addison"/>
    <s v="TX"/>
    <s v="United States"/>
    <x v="1074"/>
    <n v="1500"/>
    <s v="1"/>
    <s v="Office"/>
    <d v="2019-01-18T05:00:00"/>
    <d v="2019-01-18T08:00:00"/>
    <n v="6.6252368522174664E-3"/>
    <s v="Leased"/>
    <m/>
    <m/>
    <n v="10"/>
    <n v="150"/>
    <s v="Accommodation and Food 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Russell Hayward"/>
    <s v="(214) 794-4303"/>
    <s v="(972) 850-9224"/>
    <s v="https://ascensiondallas.com"/>
    <m/>
    <m/>
    <m/>
    <s v="180"/>
    <n v="75001"/>
    <s v="5 Yrs 7 Mos"/>
    <s v="Coffee"/>
    <s v="Snack and Nonalcoholic Beverage Bars "/>
    <n v="722515"/>
    <m/>
    <n v="722515"/>
    <m/>
    <n v="722"/>
    <x v="3"/>
    <n v="410071"/>
  </r>
  <r>
    <s v="14131 Midway Rd"/>
    <s v="Addison"/>
    <s v="TX"/>
    <s v="United States"/>
    <x v="1075"/>
    <n v="1500"/>
    <s v="6"/>
    <s v="Office"/>
    <d v="2019-01-18T05:00:00"/>
    <d v="2019-01-18T08:00:00"/>
    <n v="6.6252368522174664E-3"/>
    <s v="Leased"/>
    <m/>
    <m/>
    <n v="10"/>
    <n v="150"/>
    <s v="Finance and Insurance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Shawn Johnson"/>
    <m/>
    <s v="(800) 697-3499"/>
    <s v="https://www.mutualofomaha.com/"/>
    <m/>
    <m/>
    <m/>
    <s v="600"/>
    <n v="75001"/>
    <s v="5 Yrs 7 Mos"/>
    <s v="Insurance"/>
    <s v="Insurance Agencies and Brokerages "/>
    <n v="524210"/>
    <m/>
    <n v="524210"/>
    <m/>
    <n v="524"/>
    <x v="0"/>
    <n v="410071"/>
  </r>
  <r>
    <s v="14131 Midway Rd"/>
    <s v="Addison"/>
    <s v="TX"/>
    <s v="United States"/>
    <x v="1076"/>
    <n v="1500"/>
    <s v="7"/>
    <s v="Office"/>
    <d v="2020-06-18T04:00:00"/>
    <m/>
    <n v="6.6252368522174664E-3"/>
    <s v="Leased"/>
    <m/>
    <m/>
    <n v="10"/>
    <n v="150"/>
    <s v="Accommodation and Food 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Tom Marshall"/>
    <s v="(972) 233-6262"/>
    <s v="(972) 233-6262"/>
    <s v="https://www.razzoos.com/about-us/"/>
    <m/>
    <m/>
    <d v="2020-05-19T04:00:00"/>
    <s v="750"/>
    <n v="75001"/>
    <s v="4 Yrs 2 Mos"/>
    <s v="Restaurant"/>
    <s v="Dine"/>
    <s v="In Restaurants "/>
    <n v="722511"/>
    <n v="722511"/>
    <m/>
    <n v="722"/>
    <x v="3"/>
    <n v="410071"/>
  </r>
  <r>
    <s v="14131 Midway Rd"/>
    <s v="Addison"/>
    <s v="TX"/>
    <s v="United States"/>
    <x v="1077"/>
    <n v="1500"/>
    <s v="8"/>
    <s v="Office"/>
    <d v="2023-08-01T04:00:00"/>
    <m/>
    <n v="6.6252368522174664E-3"/>
    <s v="Leased"/>
    <s v="$27.91 FS (Est.)"/>
    <s v="Starting Rent"/>
    <n v="4"/>
    <n v="375"/>
    <s v="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Kathy Kelly"/>
    <m/>
    <s v="(817) 335-5055"/>
    <s v="https://www.fortworthcpa.org"/>
    <m/>
    <m/>
    <d v="2023-07-02T04:00:00"/>
    <s v="850"/>
    <n v="75001"/>
    <s v="1 Yr "/>
    <s v="Other Office"/>
    <s v="Business Associations "/>
    <n v="813910"/>
    <m/>
    <n v="813910"/>
    <m/>
    <n v="813"/>
    <x v="4"/>
    <n v="410071"/>
  </r>
  <r>
    <s v="14860 Montfort Dr"/>
    <s v="Addison"/>
    <s v="TX"/>
    <s v="United States"/>
    <x v="1078"/>
    <n v="1500"/>
    <s v="1"/>
    <s v="Office"/>
    <d v="2019-01-23T05:00:00"/>
    <d v="2019-01-23T08:00:00"/>
    <n v="1.9947073764278778E-2"/>
    <s v="Leased"/>
    <m/>
    <m/>
    <n v="9"/>
    <n v="166.66666666666671"/>
    <s v="Professional, Scientific, and Technical Services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Richard Rodenbusch"/>
    <m/>
    <s v="(972) 331-4773"/>
    <s v="http://www.mthinx.com/"/>
    <m/>
    <m/>
    <m/>
    <m/>
    <n v="75254"/>
    <s v="5 Yrs 7 Mos"/>
    <m/>
    <s v="Custom Computer Programming Services "/>
    <n v="541511"/>
    <m/>
    <n v="541511"/>
    <m/>
    <n v="541"/>
    <x v="12"/>
    <n v="409987"/>
  </r>
  <r>
    <s v="14800 Quorum Dr"/>
    <s v="Dallas"/>
    <s v="TX"/>
    <s v="United States"/>
    <x v="1079"/>
    <n v="1500"/>
    <s v="1"/>
    <s v="Office"/>
    <d v="2020-04-23T04:00:00"/>
    <d v="2020-04-23T07:00:00"/>
    <n v="1.444015518353437E-2"/>
    <s v="Leased"/>
    <s v="$17.00 - 20.00"/>
    <s v="Asking Rent"/>
    <n v="11"/>
    <n v="136.3636363636364"/>
    <s v="Finance and Insurance"/>
    <n v="3"/>
    <m/>
    <s v="14800 Quorum"/>
    <s v="Quorum"/>
    <m/>
    <s v="Office"/>
    <m/>
    <m/>
    <s v="Dallas-Fort Worth"/>
    <s v="Quorum/Bent Tree"/>
    <s v="Urban"/>
    <s v="Boxer Property"/>
    <s v="Boxer Property"/>
    <m/>
    <s v="Rob Richman"/>
    <m/>
    <s v="(417) 262-0050"/>
    <s v="https://familyfirstlife.com/"/>
    <m/>
    <m/>
    <d v="2020-02-23T05:00:00"/>
    <s v="170"/>
    <n v="75254"/>
    <s v="4 Yrs 4 Mos"/>
    <s v="Real Estate"/>
    <s v="Direct Life Insurance Carriers "/>
    <n v="524113"/>
    <m/>
    <n v="524113"/>
    <m/>
    <n v="524"/>
    <x v="0"/>
    <n v="409662"/>
  </r>
  <r>
    <s v="14800 Quorum Dr"/>
    <s v="Dallas"/>
    <s v="TX"/>
    <s v="United States"/>
    <x v="1080"/>
    <n v="1500"/>
    <s v="1"/>
    <s v="Office"/>
    <d v="2024-04-01T04:00:00"/>
    <m/>
    <n v="1.444015518353437E-2"/>
    <s v="Leased"/>
    <s v="$20.51 FS (Est.)"/>
    <s v="Starting Rent"/>
    <m/>
    <m/>
    <s v="Manufacturing"/>
    <n v="3"/>
    <m/>
    <s v="14800 Quorum"/>
    <s v="Quorum"/>
    <m/>
    <s v="Office"/>
    <m/>
    <m/>
    <s v="Dallas-Fort Worth"/>
    <s v="Quorum/Bent Tree"/>
    <s v="Urban"/>
    <s v="Boxer Property"/>
    <s v="Boxer Property"/>
    <m/>
    <m/>
    <m/>
    <m/>
    <m/>
    <m/>
    <m/>
    <d v="2024-01-01T05:00:00"/>
    <s v="249"/>
    <n v="75254"/>
    <s v="4 Mos"/>
    <s v="Arcade"/>
    <s v="Abrasive Product Manufacturing "/>
    <n v="327910"/>
    <m/>
    <n v="327910"/>
    <m/>
    <n v="327"/>
    <x v="28"/>
    <n v="409662"/>
  </r>
  <r>
    <s v="5080 Spectrum Dr"/>
    <s v="Addison"/>
    <s v="TX"/>
    <s v="United States"/>
    <x v="1081"/>
    <n v="1500"/>
    <s v="10"/>
    <s v="Office"/>
    <d v="2022-03-09T05:00:00"/>
    <m/>
    <n v="2.471393618861676E-3"/>
    <s v="Leased"/>
    <m/>
    <m/>
    <n v="6"/>
    <n v="250"/>
    <s v="Professional, Scientific, and Technical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Cynthia Davis"/>
    <m/>
    <s v="(214) 833-2130"/>
    <s v="https://insengtechnology.com/contact"/>
    <m/>
    <m/>
    <m/>
    <s v="1000"/>
    <n v="75001"/>
    <s v="2 Yrs 5 Mos"/>
    <s v="Other Services"/>
    <s v="Management Consulting Services "/>
    <n v="541618"/>
    <m/>
    <n v="541618"/>
    <m/>
    <n v="541"/>
    <x v="12"/>
    <n v="409731"/>
  </r>
  <r>
    <s v="5080 Spectrum Dr"/>
    <s v="Addison"/>
    <s v="TX"/>
    <s v="United States"/>
    <x v="1082"/>
    <n v="1500"/>
    <s v="10"/>
    <s v="Office"/>
    <d v="2018-10-15T04:00:00"/>
    <d v="2018-10-15T07:00:00"/>
    <n v="2.471393618861676E-3"/>
    <s v="Leased"/>
    <m/>
    <m/>
    <n v="5"/>
    <n v="300"/>
    <s v="Professional, Scientific, and Technical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Donald Powell"/>
    <s v="(214) 888-2822"/>
    <s v="(214) 888-2822"/>
    <s v="https://socialpower.me"/>
    <m/>
    <m/>
    <m/>
    <s v="1001E"/>
    <n v="75001"/>
    <s v="5 Yrs 10 Mos"/>
    <s v="Other Services"/>
    <s v="Computer Systems Design Services "/>
    <n v="541512"/>
    <m/>
    <n v="541512"/>
    <m/>
    <n v="541"/>
    <x v="12"/>
    <n v="409731"/>
  </r>
  <r>
    <s v="16800 Westgrove Dr"/>
    <s v="Addison"/>
    <s v="TX"/>
    <s v="United States"/>
    <x v="1083"/>
    <n v="1500"/>
    <s v="1"/>
    <s v="Retail"/>
    <d v="2016-01-01T05:00:00"/>
    <m/>
    <n v="6.5208885797504668E-2"/>
    <s v="Owned"/>
    <m/>
    <m/>
    <n v="4"/>
    <n v="375"/>
    <s v="Real Estate"/>
    <n v="3"/>
    <m/>
    <m/>
    <m/>
    <m/>
    <s v="Office"/>
    <m/>
    <m/>
    <s v="Dallas-Fort Worth"/>
    <s v="Quorum/Bent Tree"/>
    <s v="Urban"/>
    <s v="ClearWorth Capital"/>
    <s v="J Street Companies"/>
    <m/>
    <s v="Jordan Tabbert"/>
    <s v="(214) 265-8686"/>
    <s v="(972) 453-1655"/>
    <s v="https://www.clearworthcapital.com/"/>
    <m/>
    <m/>
    <m/>
    <s v="600"/>
    <n v="75001"/>
    <s v="8 Yrs 7 Mos"/>
    <s v="Finance Company"/>
    <s v="Real Estate Investment Trusts "/>
    <n v="525930"/>
    <m/>
    <n v="525930"/>
    <m/>
    <n v="525"/>
    <x v="0"/>
    <n v="8240234"/>
  </r>
  <r>
    <s v="15804 Addison Rd"/>
    <s v="Addison"/>
    <s v="TX"/>
    <s v="United States"/>
    <x v="1084"/>
    <n v="1497"/>
    <s v="1"/>
    <s v="Retail"/>
    <d v="2015-06-05T04:00:00"/>
    <m/>
    <n v="0.90727272727272723"/>
    <s v="Owned"/>
    <m/>
    <m/>
    <n v="4"/>
    <n v="374.25"/>
    <s v="Rental and Leasing Services"/>
    <n v="3"/>
    <m/>
    <s v="Budget"/>
    <m/>
    <m/>
    <s v="Retail"/>
    <s v="Storefront"/>
    <m/>
    <s v="Dallas-Fort Worth"/>
    <s v="Addison"/>
    <s v="Urban"/>
    <s v="Avis Budget Group, Inc."/>
    <m/>
    <m/>
    <s v="Michael Coplon"/>
    <s v="(973) 496-4700"/>
    <s v="(972) 239-3181"/>
    <s v="https://www.budget.com/en/about-budget/company-information"/>
    <m/>
    <m/>
    <m/>
    <m/>
    <n v="75001"/>
    <s v="9 Yrs 2 Mos"/>
    <s v="Other Retail"/>
    <s v="Passenger Car Rental "/>
    <n v="532111"/>
    <m/>
    <n v="532111"/>
    <m/>
    <n v="532"/>
    <x v="12"/>
    <n v="9698811"/>
  </r>
  <r>
    <s v="5000 Quorum Dr"/>
    <s v="Dallas"/>
    <s v="TX"/>
    <s v="United States"/>
    <x v="1085"/>
    <n v="1493"/>
    <s v="3"/>
    <s v="Office"/>
    <d v="2016-04-01T04:00:00"/>
    <m/>
    <n v="8.9904014066696375E-3"/>
    <s v="Leased"/>
    <s v="$23.74 FS (Est.)"/>
    <s v="Starting Rent"/>
    <n v="1"/>
    <n v="1493"/>
    <s v="Finance and Insurance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m/>
    <m/>
    <s v="(972) 692-5069"/>
    <s v="https://www.ameriprise.com/"/>
    <m/>
    <m/>
    <d v="2015-12-11T05:00:00"/>
    <s v="375"/>
    <n v="75254"/>
    <s v="8 Yrs 4 Mos"/>
    <s v="Investment Service"/>
    <s v="Portfolio Management and Investment Advice "/>
    <n v="523940"/>
    <m/>
    <n v="523940"/>
    <m/>
    <n v="523"/>
    <x v="0"/>
    <n v="409801"/>
  </r>
  <r>
    <s v="4004 Belt Line Rd"/>
    <s v="Addison"/>
    <s v="TX"/>
    <s v="United States"/>
    <x v="1086"/>
    <n v="1485"/>
    <s v="2"/>
    <s v="Office"/>
    <d v="2010-05-02T04:00:00"/>
    <m/>
    <n v="1.5163892576330031E-2"/>
    <s v="Leased"/>
    <m/>
    <m/>
    <n v="10"/>
    <n v="148.5"/>
    <s v="Health Care and Social Assistance"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s v="James Chacko"/>
    <s v="(972) 899-2876"/>
    <s v="(972) 406-0003"/>
    <s v="https://www.carepathways.com"/>
    <m/>
    <m/>
    <m/>
    <m/>
    <n v="75001"/>
    <s v="14 Yrs 3 Mos"/>
    <s v="MD/DDS"/>
    <s v="Home Health Care Services "/>
    <n v="621610"/>
    <m/>
    <n v="621610"/>
    <m/>
    <n v="621"/>
    <x v="5"/>
    <n v="409387"/>
  </r>
  <r>
    <s v="16479 Dallas Pky"/>
    <s v="Addison"/>
    <s v="TX"/>
    <s v="United States"/>
    <x v="1087"/>
    <n v="1485"/>
    <s v="3"/>
    <s v="Office"/>
    <d v="2020-01-01T05:00:00"/>
    <d v="2020-01-01T08:00:00"/>
    <n v="8.9445438282647581E-3"/>
    <s v="Leased"/>
    <s v="$23.45 FS (Est.)"/>
    <s v="Starting Rent"/>
    <n v="3"/>
    <n v="495"/>
    <s v="Real Estate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Travis Stribling"/>
    <s v="(972) 233-1566"/>
    <s v="(972) 233-1566"/>
    <s v="http://www.centerstonemgt.com/"/>
    <m/>
    <m/>
    <d v="2020-01-01T05:00:00"/>
    <s v="300"/>
    <n v="75001"/>
    <s v="4 Yrs 7 Mos"/>
    <s v="Real Estate"/>
    <s v="Lessors of Residential Buildings and Dwellings "/>
    <n v="531110"/>
    <m/>
    <n v="531110"/>
    <m/>
    <n v="531"/>
    <x v="3"/>
    <n v="409787"/>
  </r>
  <r>
    <s v="5000 Belt Line Rd"/>
    <s v="Dallas"/>
    <s v="TX"/>
    <s v="United States"/>
    <x v="1088"/>
    <n v="1480"/>
    <s v="1"/>
    <s v="Retail"/>
    <d v="2019-01-23T05:00:00"/>
    <d v="2019-01-23T08:00:00"/>
    <n v="1.8833110644525041E-2"/>
    <s v="Leased"/>
    <m/>
    <m/>
    <n v="10"/>
    <n v="148"/>
    <s v="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Cathy Scott"/>
    <s v="(469) 726-4464"/>
    <s v="(469) 726-4464"/>
    <s v="https://waxcenter.com/"/>
    <m/>
    <m/>
    <m/>
    <s v="590"/>
    <n v="75254"/>
    <s v="5 Yrs 7 Mos"/>
    <s v="Salon/Barber/Spa"/>
    <s v="Beauty Salons "/>
    <n v="812112"/>
    <m/>
    <n v="812112"/>
    <m/>
    <n v="812"/>
    <x v="3"/>
    <n v="415747"/>
  </r>
  <r>
    <s v="4297-4299 Belt Line Rd"/>
    <s v="Addison"/>
    <s v="TX"/>
    <s v="United States"/>
    <x v="1089"/>
    <n v="1476"/>
    <s v="1"/>
    <s v="Retail"/>
    <d v="2013-07-01T04:00:00"/>
    <d v="2013-07-01T07:00:00"/>
    <n v="0.56834809395456298"/>
    <s v="Leased"/>
    <m/>
    <m/>
    <n v="6"/>
    <n v="246"/>
    <s v="Services"/>
    <n v="3"/>
    <m/>
    <m/>
    <m/>
    <s v="Broadway Plaza"/>
    <s v="Retail"/>
    <s v="Freestanding"/>
    <s v="Strip Center"/>
    <s v="Dallas-Fort Worth"/>
    <s v="Addison"/>
    <s v="Urban"/>
    <s v="Pintail Production Company"/>
    <s v="NAI Robert Lynn"/>
    <m/>
    <s v="Richard Garcia"/>
    <m/>
    <s v="(972) 387-1755"/>
    <s v="http://www.skinartgallery.net"/>
    <m/>
    <m/>
    <m/>
    <m/>
    <n v="75001"/>
    <s v="11 Yrs 1 Mo"/>
    <m/>
    <s v="Personal Services "/>
    <n v="812990"/>
    <m/>
    <n v="812990"/>
    <m/>
    <n v="812"/>
    <x v="3"/>
    <n v="9148624"/>
  </r>
  <r>
    <s v="14801 Quorum Dr"/>
    <s v="Addison"/>
    <s v="TX"/>
    <s v="United States"/>
    <x v="1090"/>
    <n v="1473"/>
    <s v="1"/>
    <s v="Office"/>
    <d v="2024-08-01T04:00:00"/>
    <d v="2024-08-01T07:00:00"/>
    <n v="1.237399193548387E-2"/>
    <s v="Leased"/>
    <s v="$24.00 +ELEC"/>
    <s v="Starting Rent"/>
    <m/>
    <m/>
    <m/>
    <n v="3"/>
    <m/>
    <s v="14801"/>
    <s v="Quorum Business Park"/>
    <m/>
    <s v="Office"/>
    <m/>
    <m/>
    <s v="Dallas-Fort Worth"/>
    <s v="Quorum/Bent Tree"/>
    <s v="Urban"/>
    <s v="JP Bent Tree, LP"/>
    <s v="Vista Holdings"/>
    <m/>
    <m/>
    <m/>
    <m/>
    <m/>
    <m/>
    <m/>
    <d v="2024-08-01T04:00:00"/>
    <s v="120"/>
    <n v="75254"/>
    <m/>
    <m/>
    <m/>
    <m/>
    <m/>
    <n v="0"/>
    <m/>
    <n v="0"/>
    <x v="6"/>
    <n v="409709"/>
  </r>
  <r>
    <s v="16051 Addison Rd"/>
    <s v="Addison"/>
    <s v="TX"/>
    <s v="United States"/>
    <x v="1091"/>
    <n v="1472"/>
    <s v="3"/>
    <s v="Office"/>
    <d v="2011-12-01T05:00:00"/>
    <m/>
    <n v="2.8211664143204859E-2"/>
    <s v="Leased"/>
    <s v="$11.00 +ELEC"/>
    <s v="Starting Rent"/>
    <n v="10"/>
    <n v="147.19999999999999"/>
    <s v="Real Estate"/>
    <n v="2"/>
    <m/>
    <s v="Addison Airport Office Center"/>
    <m/>
    <m/>
    <s v="Office"/>
    <m/>
    <m/>
    <s v="Dallas-Fort Worth"/>
    <s v="Quorum/Bent Tree"/>
    <s v="Urban"/>
    <m/>
    <s v="Tyton Holdings, Inc."/>
    <s v="Bradford Companies"/>
    <m/>
    <m/>
    <s v="(972) 239-2277"/>
    <s v="https://walkerholder.com/"/>
    <m/>
    <m/>
    <d v="2011-11-01T04:00:00"/>
    <s v="201"/>
    <n v="75001"/>
    <s v="12 Yrs 8 Mos"/>
    <m/>
    <s v="Offices of Real Estate Agents and Brokers "/>
    <n v="531210"/>
    <m/>
    <n v="531210"/>
    <m/>
    <n v="531"/>
    <x v="3"/>
    <n v="410166"/>
  </r>
  <r>
    <s v="3752-3780 Belt Line Rd"/>
    <s v="Addison"/>
    <s v="TX"/>
    <s v="United States"/>
    <x v="1092"/>
    <n v="1470"/>
    <s v="1"/>
    <s v="Retail"/>
    <d v="2018-03-31T04:00:00"/>
    <d v="2018-03-31T07:00:00"/>
    <n v="2.124922303011029E-2"/>
    <s v="Leased"/>
    <m/>
    <m/>
    <n v="5"/>
    <n v="294"/>
    <s v="Professional, Scientific, and Technical Services"/>
    <n v="4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Kathy Powers-Middlecoop"/>
    <s v="(941) 378-7100"/>
    <s v="(469) 346-3269"/>
    <s v="https://www.jacksonhewitt.com/"/>
    <m/>
    <m/>
    <m/>
    <m/>
    <n v="75001"/>
    <s v="6 Yrs 5 Mos"/>
    <s v="Acctg/Tax Prep"/>
    <s v="Tax Preparation Services "/>
    <n v="541213"/>
    <m/>
    <n v="541213"/>
    <m/>
    <n v="541"/>
    <x v="12"/>
    <n v="1518691"/>
  </r>
  <r>
    <s v="14800 Landmark Blvd"/>
    <s v="Dallas"/>
    <s v="TX"/>
    <s v="United States"/>
    <x v="1093"/>
    <n v="1462"/>
    <s v="1"/>
    <s v="Office"/>
    <d v="2019-01-23T05:00:00"/>
    <d v="2019-01-23T08:00:00"/>
    <n v="8.6602652576458529E-3"/>
    <s v="Leased"/>
    <m/>
    <m/>
    <n v="10"/>
    <n v="146.19999999999999"/>
    <s v="Real Estate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m/>
    <s v="Jarett Harmon"/>
    <s v="(952) 229-8416"/>
    <s v="(469) 229-7162"/>
    <s v="http://renterswarehouse.com/"/>
    <m/>
    <m/>
    <m/>
    <s v="190"/>
    <n v="75254"/>
    <s v="5 Yrs 7 Mos"/>
    <s v="Real Estate"/>
    <s v="Residential Property Managers "/>
    <n v="531311"/>
    <m/>
    <n v="531311"/>
    <m/>
    <n v="531"/>
    <x v="3"/>
    <n v="409832"/>
  </r>
  <r>
    <s v="5100 Belt Line Rd"/>
    <s v="Addison"/>
    <s v="TX"/>
    <s v="United States"/>
    <x v="1094"/>
    <n v="1459"/>
    <s v="1"/>
    <s v="Retail"/>
    <d v="2013-07-18T04:00:00"/>
    <d v="2013-07-18T07:00:00"/>
    <n v="3.3917612051329739E-2"/>
    <s v="Leased"/>
    <m/>
    <m/>
    <n v="3"/>
    <n v="486.33333333333331"/>
    <s v="Retailer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Judy Mason"/>
    <s v="(972) 934-1530"/>
    <s v="(972) 934-1530"/>
    <s v="http://www.diamontrigueofdallas.com"/>
    <m/>
    <m/>
    <m/>
    <s v="818"/>
    <n v="75254"/>
    <s v="11 Yrs 1 Mo"/>
    <s v="Jewelry/Watches"/>
    <s v="Jewelry Retailers "/>
    <n v="458310"/>
    <m/>
    <n v="458310"/>
    <m/>
    <n v="458"/>
    <x v="1"/>
    <n v="7760883"/>
  </r>
  <r>
    <s v="4641-4661 Westgrove Dr"/>
    <s v="Addison"/>
    <s v="TX"/>
    <s v="United States"/>
    <x v="1095"/>
    <n v="1456"/>
    <s v="1"/>
    <s v="Flex"/>
    <d v="2015-08-01T04:00:00"/>
    <m/>
    <n v="5.2801450589301913E-2"/>
    <s v="Leased"/>
    <s v="$7.50 NNN"/>
    <s v="Starting Rent"/>
    <n v="2"/>
    <n v="728"/>
    <s v="Professional, Scientific, and Technical Services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J. Michael Neeley"/>
    <s v="(866) 530-5100"/>
    <s v="(866) 530-5100"/>
    <s v="https://www.prospermarketinggroup.com/"/>
    <m/>
    <m/>
    <d v="2015-08-01T04:00:00"/>
    <m/>
    <n v="75001"/>
    <s v="9 Yrs "/>
    <s v="Other Services"/>
    <s v="Outdoor Advertising "/>
    <n v="541850"/>
    <m/>
    <n v="541850"/>
    <m/>
    <n v="541"/>
    <x v="12"/>
    <n v="7190093"/>
  </r>
  <r>
    <s v="4641-4661 Westgrove Dr"/>
    <s v="Addison"/>
    <s v="TX"/>
    <s v="United States"/>
    <x v="1096"/>
    <n v="1456"/>
    <s v="1"/>
    <s v="Flex"/>
    <d v="2011-05-11T04:00:00"/>
    <m/>
    <n v="5.2801450589301913E-2"/>
    <s v="Leased"/>
    <s v="$7.50"/>
    <s v="Asking Rent"/>
    <n v="10"/>
    <n v="145.6"/>
    <s v="Professional, Scientific, and Technical Services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Alan Steckler"/>
    <s v="9729317007"/>
    <s v="(972) 931-7007"/>
    <s v="https://www.thecorporateimageinc.com"/>
    <m/>
    <m/>
    <d v="2011-04-11T04:00:00"/>
    <m/>
    <n v="75001"/>
    <s v="13 Yrs 3 Mos"/>
    <m/>
    <s v="Specialized Design Services "/>
    <n v="541490"/>
    <m/>
    <n v="541490"/>
    <m/>
    <n v="541"/>
    <x v="12"/>
    <n v="7190093"/>
  </r>
  <r>
    <s v="4500 Ratliff Ln"/>
    <s v="Addison"/>
    <s v="TX"/>
    <s v="United States"/>
    <x v="1097"/>
    <n v="1449"/>
    <s v="1"/>
    <s v="Flex"/>
    <d v="2023-03-01T05:00:00"/>
    <d v="2023-03-01T08:00:00"/>
    <n v="4.594748858447488E-2"/>
    <s v="Leased"/>
    <s v="$14.00 IG"/>
    <s v="Start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22-11-22T05:00:00"/>
    <s v="111"/>
    <n v="75001"/>
    <s v="1 Yr 5 Mos"/>
    <m/>
    <m/>
    <m/>
    <m/>
    <n v="0"/>
    <m/>
    <n v="0"/>
    <x v="32"/>
    <n v="411789"/>
  </r>
  <r>
    <s v="3752-3780 Belt Line Rd"/>
    <s v="Addison"/>
    <s v="TX"/>
    <s v="United States"/>
    <x v="1098"/>
    <n v="1444"/>
    <s v="1"/>
    <s v="Retail"/>
    <d v="2018-03-31T04:00:00"/>
    <d v="2018-03-31T07:00:00"/>
    <n v="2.0873386432298819E-2"/>
    <s v="Leased"/>
    <m/>
    <m/>
    <n v="6"/>
    <n v="240.66666666666671"/>
    <s v="Retailer"/>
    <n v="4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Mike Smith"/>
    <s v="(940) 297-4608"/>
    <s v="(972) 488-8523"/>
    <s v="https://www.sallybeautyholdings.com/our-company"/>
    <m/>
    <m/>
    <m/>
    <m/>
    <n v="75001"/>
    <s v="6 Yrs 5 Mos"/>
    <s v="Health &amp; Beauty Aids"/>
    <s v="Cosmetics, Beauty Supplies, and Perfume Retailers "/>
    <n v="456120"/>
    <m/>
    <n v="456120"/>
    <m/>
    <n v="456"/>
    <x v="1"/>
    <n v="1518691"/>
  </r>
  <r>
    <s v="3800-3854 Belt Line Rd"/>
    <s v="Addison"/>
    <s v="TX"/>
    <s v="United States"/>
    <x v="1099"/>
    <n v="1440"/>
    <s v="1"/>
    <s v="Retail"/>
    <d v="2012-04-19T04:00:00"/>
    <d v="2012-04-19T07:00:00"/>
    <n v="1.359067528667831E-2"/>
    <s v="Leased"/>
    <m/>
    <m/>
    <n v="5"/>
    <n v="288"/>
    <s v="Educational 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Samina Hussain"/>
    <s v="(214) 356-0129"/>
    <s v="(214) 356-0129"/>
    <s v="https://www.kumon.com/about-kumon"/>
    <m/>
    <m/>
    <d v="2012-03-20T04:00:00"/>
    <m/>
    <n v="75001"/>
    <s v="12 Yrs 4 Mos"/>
    <s v="Other Services"/>
    <s v="Educational Support Services "/>
    <n v="611710"/>
    <m/>
    <n v="611710"/>
    <m/>
    <n v="611"/>
    <x v="4"/>
    <n v="416520"/>
  </r>
  <r>
    <s v="5000 Belt Line Rd"/>
    <s v="Dallas"/>
    <s v="TX"/>
    <s v="United States"/>
    <x v="1100"/>
    <n v="1440"/>
    <s v="1"/>
    <s v="Retail"/>
    <d v="2018-01-01T05:00:00"/>
    <d v="2018-01-01T08:00:00"/>
    <n v="1.832410765413247E-2"/>
    <s v="Leased"/>
    <s v="$25.95 NNN (Est.)"/>
    <s v="Starting Rent"/>
    <n v="5"/>
    <n v="288"/>
    <s v="Health Care and Social Assistance"/>
    <n v="3"/>
    <m/>
    <m/>
    <m/>
    <s v="Addison Walk"/>
    <s v="Retail"/>
    <m/>
    <s v="Neighborhood Center"/>
    <s v="Dallas-Fort Worth"/>
    <s v="Farmers Branch"/>
    <s v="Urban"/>
    <s v="DWS Group"/>
    <s v="CBRE"/>
    <m/>
    <s v="Cathy Scott"/>
    <s v="(214) 891-5597"/>
    <s v="(214) 891-5597"/>
    <s v="https://www.modernacupuncture.com/"/>
    <m/>
    <m/>
    <d v="2017-12-02T05:00:00"/>
    <m/>
    <n v="75254"/>
    <s v="6 Yrs 7 Mos"/>
    <s v="Health Care"/>
    <s v="Offices of Miscellaneous Health Practitioners "/>
    <n v="621399"/>
    <m/>
    <n v="621399"/>
    <m/>
    <n v="621"/>
    <x v="5"/>
    <n v="415747"/>
  </r>
  <r>
    <s v="5000 Belt Line Rd"/>
    <s v="Dallas"/>
    <s v="TX"/>
    <s v="United States"/>
    <x v="1101"/>
    <n v="1440"/>
    <s v="1"/>
    <s v="Retail"/>
    <d v="2018-02-01T05:00:00"/>
    <d v="2018-02-01T08:00:00"/>
    <n v="1.832410765413247E-2"/>
    <s v="Leased"/>
    <m/>
    <m/>
    <n v="5"/>
    <n v="288"/>
    <s v="Services"/>
    <n v="3"/>
    <m/>
    <m/>
    <m/>
    <s v="Addison Walk"/>
    <s v="Retail"/>
    <m/>
    <s v="Neighborhood Center"/>
    <s v="Dallas-Fort Worth"/>
    <s v="Farmers Branch"/>
    <s v="Urban"/>
    <s v="DWS Group"/>
    <s v="CBRE"/>
    <m/>
    <s v="Patrick Pantano"/>
    <s v="1 (416) 630-6280"/>
    <s v="(469) 607-7091"/>
    <s v="https://blomedry.com/about-blo-blow-dry-bar/"/>
    <m/>
    <m/>
    <d v="2018-01-02T05:00:00"/>
    <m/>
    <n v="75254"/>
    <s v="6 Yrs 6 Mos"/>
    <s v="Salon/Barber/Spa"/>
    <s v="Beauty Salons "/>
    <n v="812112"/>
    <m/>
    <n v="812112"/>
    <m/>
    <n v="812"/>
    <x v="3"/>
    <n v="415747"/>
  </r>
  <r>
    <s v="4901 Keller Springs Rd"/>
    <s v="Addison"/>
    <s v="TX"/>
    <s v="United States"/>
    <x v="1102"/>
    <n v="1440"/>
    <s v="1"/>
    <s v="Flex"/>
    <d v="2017-10-11T04:00:00"/>
    <d v="2017-10-11T07:00:00"/>
    <n v="4.9525381758151049E-2"/>
    <s v="Leased"/>
    <s v="$9.90"/>
    <s v="Asking Rent"/>
    <n v="1"/>
    <n v="1440"/>
    <s v="Arts, Entertainment, and Recreation"/>
    <n v="3"/>
    <m/>
    <m/>
    <m/>
    <m/>
    <s v="Flex"/>
    <s v="Showroom"/>
    <m/>
    <s v="Dallas-Fort Worth"/>
    <s v="Metropolitan/Addison"/>
    <s v="Urban"/>
    <m/>
    <s v="Dryden Company"/>
    <m/>
    <s v="Allison Stone"/>
    <m/>
    <s v="(972) 215-9095"/>
    <s v="https://www.purepilatesdallas.com/"/>
    <m/>
    <m/>
    <d v="2017-09-11T04:00:00"/>
    <s v="108"/>
    <n v="75001"/>
    <s v="6 Yrs 10 Mos"/>
    <m/>
    <s v="Fitness and Recreational Sports Centers "/>
    <n v="713940"/>
    <m/>
    <n v="713940"/>
    <m/>
    <n v="713"/>
    <x v="3"/>
    <n v="411764"/>
  </r>
  <r>
    <s v="4901 Keller Springs Rd"/>
    <s v="Addison"/>
    <s v="TX"/>
    <s v="United States"/>
    <x v="1103"/>
    <n v="1440"/>
    <s v="1"/>
    <s v="Flex"/>
    <d v="2014-02-01T05:00:00"/>
    <d v="2014-02-01T08:00:00"/>
    <n v="4.9525381758151049E-2"/>
    <s v="Leased"/>
    <s v="$12.00"/>
    <s v="Asking Rent"/>
    <n v="3"/>
    <n v="480"/>
    <s v="Retailer"/>
    <n v="3"/>
    <m/>
    <m/>
    <m/>
    <m/>
    <s v="Flex"/>
    <s v="Showroom"/>
    <m/>
    <s v="Dallas-Fort Worth"/>
    <s v="Metropolitan/Addison"/>
    <s v="Urban"/>
    <m/>
    <s v="Dryden Company"/>
    <m/>
    <s v="Nitin Parekh"/>
    <s v="(972) 960-1021"/>
    <s v="(972) 960-1021"/>
    <s v="http://www.millefleursflowers.com"/>
    <m/>
    <m/>
    <d v="2014-01-02T05:00:00"/>
    <s v="109"/>
    <n v="75001"/>
    <s v="10 Yrs 6 Mos"/>
    <m/>
    <s v="Florists "/>
    <n v="459310"/>
    <m/>
    <n v="459310"/>
    <m/>
    <n v="459"/>
    <x v="1"/>
    <n v="411764"/>
  </r>
  <r>
    <s v="4641-4661 Westgrove Dr"/>
    <s v="Addison"/>
    <s v="TX"/>
    <s v="United States"/>
    <x v="1104"/>
    <n v="1428"/>
    <s v="1"/>
    <s v="Flex"/>
    <d v="2014-04-01T04:00:00"/>
    <m/>
    <n v="5.1786038077969172E-2"/>
    <s v="Leased"/>
    <s v="$7.00"/>
    <s v="Asking Rent"/>
    <n v="2"/>
    <n v="714"/>
    <s v="Manufacturing"/>
    <n v="3"/>
    <m/>
    <s v="Addison Square"/>
    <s v="Addison Square"/>
    <m/>
    <s v="Flex"/>
    <s v="Light Manufacturing"/>
    <s v="Industrial Park"/>
    <s v="Dallas-Fort Worth"/>
    <s v="Metropolitan/Addison"/>
    <s v="Urban"/>
    <s v="Walter Hogg Cotton Industries"/>
    <s v="Bright Management Services, Inc."/>
    <m/>
    <s v="Earlett Shults"/>
    <s v="9727358710"/>
    <s v="(972) 735-8710"/>
    <s v="https://adspilotshop.com"/>
    <m/>
    <m/>
    <d v="2014-03-02T05:00:00"/>
    <m/>
    <n v="75001"/>
    <s v="10 Yrs 4 Mos"/>
    <m/>
    <s v="Aircraft Parts and Auxiliary Equipment Manufacturing "/>
    <n v="336413"/>
    <m/>
    <n v="336413"/>
    <m/>
    <n v="336"/>
    <x v="17"/>
    <n v="7190093"/>
  </r>
  <r>
    <s v="4500 Ratliff Ln"/>
    <s v="Addison"/>
    <s v="TX"/>
    <s v="United States"/>
    <x v="1105"/>
    <n v="1423"/>
    <s v="1"/>
    <s v="Flex"/>
    <d v="2023-10-15T04:00:00"/>
    <d v="2023-10-15T07:00:00"/>
    <n v="4.5123033992897008E-2"/>
    <s v="Leased"/>
    <s v="$16.50 MG"/>
    <s v="Start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23-09-15T04:00:00"/>
    <s v="110"/>
    <n v="75001"/>
    <s v="10 Mos"/>
    <m/>
    <m/>
    <m/>
    <m/>
    <n v="0"/>
    <m/>
    <n v="0"/>
    <x v="32"/>
    <n v="411789"/>
  </r>
  <r>
    <s v="14580 Beltwood Pky E"/>
    <s v="Farmers Branch"/>
    <s v="TX"/>
    <s v="United States"/>
    <x v="1106"/>
    <n v="1420"/>
    <s v="1"/>
    <s v="Flex"/>
    <d v="2022-09-19T04:00:00"/>
    <m/>
    <n v="9.9950728514112755E-2"/>
    <s v="Leased"/>
    <m/>
    <m/>
    <m/>
    <m/>
    <m/>
    <n v="2"/>
    <m/>
    <s v="Beltwood II"/>
    <m/>
    <m/>
    <s v="Flex"/>
    <s v="Light Manufacturing"/>
    <m/>
    <s v="Dallas-Fort Worth"/>
    <s v="Metropolitan/Addison"/>
    <s v="Urban"/>
    <s v="John E Milbauer Trust"/>
    <s v="OakPoint"/>
    <m/>
    <m/>
    <m/>
    <m/>
    <m/>
    <m/>
    <m/>
    <m/>
    <m/>
    <n v="75244"/>
    <s v="1 Yr 11 Mos"/>
    <m/>
    <m/>
    <m/>
    <m/>
    <n v="0"/>
    <m/>
    <n v="0"/>
    <x v="24"/>
    <n v="410307"/>
  </r>
  <r>
    <s v="16479 Dallas Pky"/>
    <s v="Addison"/>
    <s v="TX"/>
    <s v="United States"/>
    <x v="1107"/>
    <n v="1418"/>
    <s v="3"/>
    <s v="Office"/>
    <d v="2020-04-01T04:00:00"/>
    <d v="2020-04-01T07:00:00"/>
    <n v="8.5409852851713319E-3"/>
    <s v="Leased"/>
    <s v="$15.50"/>
    <s v="Asking Rent"/>
    <n v="4"/>
    <n v="354.5"/>
    <s v="Finance and Insurance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Earl Jefferson"/>
    <s v="(972) 231-1525"/>
    <s v="(972) 231-1525"/>
    <s v="https://www.7harvestinvestments.com"/>
    <m/>
    <m/>
    <d v="2020-03-02T05:00:00"/>
    <s v="358"/>
    <n v="75001"/>
    <s v="4 Yrs 4 Mos"/>
    <s v="Investment Service"/>
    <s v="Portfolio Management and Investment Advice "/>
    <n v="523940"/>
    <m/>
    <n v="523940"/>
    <m/>
    <n v="523"/>
    <x v="0"/>
    <n v="409787"/>
  </r>
  <r>
    <s v="15303 N Dallas Pky"/>
    <s v="Addison"/>
    <s v="TX"/>
    <s v="United States"/>
    <x v="1108"/>
    <n v="1412"/>
    <s v="1"/>
    <s v="Office"/>
    <d v="2020-01-31T05:00:00"/>
    <d v="2019-11-01T07:00:00"/>
    <n v="4.2247494921025313E-3"/>
    <s v="Leased"/>
    <s v="$32.44 - 35.11 FS (Est.)"/>
    <s v="Starting Rent"/>
    <n v="9"/>
    <n v="156.88888888888891"/>
    <s v="Health Care and Social Assistance"/>
    <n v="4"/>
    <s v="LEED - Gold"/>
    <s v="Colonnade II"/>
    <s v="The Colonnade"/>
    <m/>
    <s v="Office"/>
    <m/>
    <s v="Office Park"/>
    <s v="Dallas-Fort Worth"/>
    <s v="Quorum/Bent Tree"/>
    <s v="Urban"/>
    <s v="Fortis Property Group LLC"/>
    <s v="Stream Realty Partners, LP"/>
    <s v="Woodbine Development Corporation"/>
    <s v="J Christopher Roska"/>
    <s v="(972) 239-6591"/>
    <s v="(972) 239-6591"/>
    <s v="www.oneappointmentdentistry.com"/>
    <m/>
    <m/>
    <d v="2019-10-09T04:00:00"/>
    <s v="120"/>
    <n v="75001"/>
    <s v="4 Yrs 7 Mos"/>
    <s v="MD/DDS"/>
    <s v="Offices of Dentists "/>
    <n v="621210"/>
    <m/>
    <n v="621210"/>
    <m/>
    <n v="621"/>
    <x v="5"/>
    <n v="409785"/>
  </r>
  <r>
    <s v="16475 N Dallas Pky"/>
    <s v="Addison"/>
    <s v="TX"/>
    <s v="United States"/>
    <x v="1109"/>
    <n v="1411"/>
    <s v="1"/>
    <s v="Office"/>
    <d v="2021-07-11T04:00:00"/>
    <d v="2021-07-11T07:00:00"/>
    <n v="6.254737598021181E-3"/>
    <s v="Leased"/>
    <s v="$22.00"/>
    <s v="Asking Rent"/>
    <n v="9"/>
    <n v="156.7777777777778"/>
    <s v="Professional, Scientific, and Technical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Byron Whitaker"/>
    <s v="(972) 492-2552"/>
    <s v="(972) 492-2552"/>
    <s v="https://www.ifcares.com/about-us/firm-background"/>
    <m/>
    <m/>
    <d v="2021-06-11T04:00:00"/>
    <s v="170"/>
    <n v="75001"/>
    <s v="3 Yrs 1 Mo"/>
    <s v="Consumer Electronics"/>
    <s v="Scientific and Technical Consulting Services "/>
    <n v="541690"/>
    <m/>
    <n v="541690"/>
    <m/>
    <n v="541"/>
    <x v="12"/>
    <n v="409521"/>
  </r>
  <r>
    <s v="4006 Belt Line Rd"/>
    <s v="Addison"/>
    <s v="TX"/>
    <s v="United States"/>
    <x v="1110"/>
    <n v="1404"/>
    <s v="1"/>
    <s v="Office"/>
    <d v="2022-09-20T04:00:00"/>
    <m/>
    <n v="1.343540669856459E-2"/>
    <s v="Leased"/>
    <m/>
    <m/>
    <m/>
    <m/>
    <m/>
    <n v="3"/>
    <m/>
    <s v="Forum I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m/>
    <n v="75001"/>
    <s v="1 Yr 11 Mos"/>
    <m/>
    <m/>
    <m/>
    <m/>
    <n v="0"/>
    <m/>
    <n v="0"/>
    <x v="35"/>
    <n v="5744628"/>
  </r>
  <r>
    <s v="4006 Belt Line Rd"/>
    <s v="Addison"/>
    <s v="TX"/>
    <s v="United States"/>
    <x v="1111"/>
    <n v="1404"/>
    <s v="1"/>
    <s v="Office"/>
    <d v="2022-09-20T04:00:00"/>
    <m/>
    <n v="1.343540669856459E-2"/>
    <s v="Leased"/>
    <m/>
    <m/>
    <m/>
    <m/>
    <m/>
    <n v="3"/>
    <m/>
    <s v="Forum I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m/>
    <n v="75001"/>
    <s v="1 Yr 11 Mos"/>
    <m/>
    <m/>
    <m/>
    <m/>
    <n v="0"/>
    <m/>
    <n v="0"/>
    <x v="18"/>
    <n v="5744628"/>
  </r>
  <r>
    <s v="4006 Belt Line Rd"/>
    <s v="Addison"/>
    <s v="TX"/>
    <s v="United States"/>
    <x v="1112"/>
    <n v="1404"/>
    <s v="1"/>
    <s v="Office"/>
    <d v="2022-09-20T04:00:00"/>
    <m/>
    <n v="1.343540669856459E-2"/>
    <s v="Leased"/>
    <m/>
    <m/>
    <m/>
    <m/>
    <m/>
    <n v="3"/>
    <m/>
    <s v="Forum I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m/>
    <n v="75001"/>
    <s v="1 Yr 11 Mos"/>
    <m/>
    <m/>
    <m/>
    <m/>
    <n v="0"/>
    <m/>
    <n v="0"/>
    <x v="1"/>
    <n v="5744628"/>
  </r>
  <r>
    <s v="4006 Belt Line Rd"/>
    <s v="Addison"/>
    <s v="TX"/>
    <s v="United States"/>
    <x v="1113"/>
    <n v="1404"/>
    <s v="1"/>
    <s v="Office"/>
    <d v="2022-09-20T04:00:00"/>
    <m/>
    <n v="1.343540669856459E-2"/>
    <s v="Leased"/>
    <m/>
    <m/>
    <m/>
    <m/>
    <m/>
    <n v="3"/>
    <m/>
    <s v="Forum I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m/>
    <n v="75001"/>
    <s v="1 Yr 11 Mos"/>
    <m/>
    <m/>
    <m/>
    <m/>
    <n v="0"/>
    <m/>
    <n v="0"/>
    <x v="1"/>
    <n v="5744628"/>
  </r>
  <r>
    <s v="16801 Addison Rd"/>
    <s v="Addison"/>
    <s v="TX"/>
    <s v="United States"/>
    <x v="1114"/>
    <n v="1400"/>
    <s v="2"/>
    <s v="Office"/>
    <d v="2015-03-29T04:00:00"/>
    <d v="2015-03-29T07:00:00"/>
    <n v="1.9086571233810499E-2"/>
    <s v="Leased"/>
    <m/>
    <m/>
    <n v="9"/>
    <n v="155.55555555555549"/>
    <s v="Finance and Insurance"/>
    <n v="3"/>
    <m/>
    <s v="Graymark Building"/>
    <m/>
    <m/>
    <s v="Office"/>
    <m/>
    <m/>
    <s v="Dallas-Fort Worth"/>
    <s v="Quorum/Bent Tree"/>
    <s v="Urban"/>
    <s v="Aberfeldy Properties Inc."/>
    <m/>
    <m/>
    <m/>
    <m/>
    <s v="(844) 640-0400"/>
    <s v="www.nacdbenefits.com"/>
    <m/>
    <m/>
    <m/>
    <m/>
    <n v="75001"/>
    <s v="9 Yrs 5 Mos"/>
    <s v="Insurance"/>
    <s v="Insurance Agencies and Brokerages "/>
    <n v="524210"/>
    <m/>
    <n v="524210"/>
    <m/>
    <n v="524"/>
    <x v="0"/>
    <n v="409902"/>
  </r>
  <r>
    <s v="16835 Addison Rd"/>
    <s v="Addison"/>
    <s v="TX"/>
    <s v="United States"/>
    <x v="1115"/>
    <n v="1400"/>
    <s v="1"/>
    <s v="Office"/>
    <d v="2012-01-01T05:00:00"/>
    <d v="2012-01-01T08:00:00"/>
    <n v="0.25925925925925919"/>
    <s v="Leased"/>
    <s v="$9.00"/>
    <s v="Asking Rent"/>
    <m/>
    <m/>
    <s v="Services"/>
    <n v="2"/>
    <m/>
    <s v="Addison Park Centre"/>
    <m/>
    <m/>
    <s v="Office"/>
    <m/>
    <m/>
    <s v="Dallas-Fort Worth"/>
    <s v="Quorum/Bent Tree"/>
    <s v="Urban"/>
    <s v="Orendain Tomas S"/>
    <m/>
    <m/>
    <m/>
    <m/>
    <m/>
    <m/>
    <m/>
    <m/>
    <d v="2011-12-02T05:00:00"/>
    <m/>
    <n v="75001"/>
    <s v="12 Yrs 7 Mos"/>
    <m/>
    <m/>
    <m/>
    <m/>
    <n v="0"/>
    <m/>
    <n v="0"/>
    <x v="18"/>
    <n v="419914"/>
  </r>
  <r>
    <s v="3711-3725 Belt Line Rd"/>
    <s v="Addison"/>
    <s v="TX"/>
    <s v="United States"/>
    <x v="1116"/>
    <n v="1400"/>
    <s v="1"/>
    <s v="Retail"/>
    <d v="2014-04-01T04:00:00"/>
    <d v="2014-04-01T07:00:00"/>
    <n v="0.12548176032983779"/>
    <s v="Leased"/>
    <m/>
    <m/>
    <n v="3"/>
    <n v="466.66666666666669"/>
    <s v="Wholesaler"/>
    <n v="3"/>
    <m/>
    <s v="Addison Plaza"/>
    <m/>
    <s v="Addison Plaza"/>
    <s v="Retail"/>
    <m/>
    <s v="Neighborhood Center"/>
    <s v="Dallas-Fort Worth"/>
    <s v="Addison"/>
    <s v="Urban"/>
    <s v="Graff Interests"/>
    <s v="DuWest Realty"/>
    <m/>
    <m/>
    <m/>
    <s v="(469) 774-7657"/>
    <m/>
    <m/>
    <m/>
    <d v="2014-03-02T05:00:00"/>
    <s v="3721"/>
    <n v="75001"/>
    <s v="10 Yrs 4 Mos"/>
    <m/>
    <s v="Tobacco and Tobacco Product Merchant Wholesalers "/>
    <n v="424940"/>
    <m/>
    <n v="424940"/>
    <m/>
    <n v="424"/>
    <x v="1"/>
    <n v="6979560"/>
  </r>
  <r>
    <s v="3727-3771 Belt Line Rd"/>
    <s v="Addison"/>
    <s v="TX"/>
    <s v="United States"/>
    <x v="1117"/>
    <n v="1400"/>
    <s v="1"/>
    <s v="Retail"/>
    <d v="2010-09-14T04:00:00"/>
    <d v="2010-09-14T07:00:00"/>
    <n v="6.6723858545419887E-2"/>
    <s v="Leased"/>
    <m/>
    <m/>
    <n v="6"/>
    <n v="233.33333333333329"/>
    <s v="Services"/>
    <n v="4"/>
    <m/>
    <s v="Addison Plaza"/>
    <m/>
    <s v="Addison Plaza"/>
    <s v="Retail"/>
    <m/>
    <s v="Neighborhood Center"/>
    <s v="Dallas-Fort Worth"/>
    <s v="Addison"/>
    <s v="Urban"/>
    <s v="Graff Interests"/>
    <s v="DuWest Realty"/>
    <m/>
    <s v="Jack Boyd"/>
    <m/>
    <s v="(972) 243-7070"/>
    <s v="http://www.knockouts.com/"/>
    <m/>
    <m/>
    <m/>
    <m/>
    <n v="75001"/>
    <s v="13 Yrs 11 Mos"/>
    <s v="Salon/Barber/Spa"/>
    <s v="Beauty Salons "/>
    <n v="812112"/>
    <m/>
    <n v="812112"/>
    <m/>
    <n v="812"/>
    <x v="3"/>
    <n v="594832"/>
  </r>
  <r>
    <s v="3727-3771 Belt Line Rd"/>
    <s v="Addison"/>
    <s v="TX"/>
    <s v="United States"/>
    <x v="1118"/>
    <n v="1400"/>
    <s v="1"/>
    <s v="Retail"/>
    <d v="2009-01-22T05:00:00"/>
    <m/>
    <n v="6.6723858545419887E-2"/>
    <s v="Leased"/>
    <m/>
    <m/>
    <n v="4"/>
    <n v="350"/>
    <s v="Services"/>
    <n v="4"/>
    <m/>
    <s v="Addison Plaza"/>
    <m/>
    <s v="Addison Plaza"/>
    <s v="Retail"/>
    <m/>
    <s v="Neighborhood Center"/>
    <s v="Dallas-Fort Worth"/>
    <s v="Addison"/>
    <s v="Urban"/>
    <s v="Graff Interests"/>
    <s v="DuWest Realty"/>
    <m/>
    <s v="Hung Tien"/>
    <m/>
    <s v="(972) 241-7733"/>
    <m/>
    <m/>
    <m/>
    <d v="2008-12-23T05:00:00"/>
    <s v="3743"/>
    <n v="75001"/>
    <s v="15 Yrs 7 Mos"/>
    <m/>
    <s v="Nail Salons "/>
    <n v="812113"/>
    <m/>
    <n v="812113"/>
    <m/>
    <n v="812"/>
    <x v="3"/>
    <n v="594832"/>
  </r>
  <r>
    <s v="3727-3771 Belt Line Rd"/>
    <s v="Addison"/>
    <s v="TX"/>
    <s v="United States"/>
    <x v="1119"/>
    <n v="1400"/>
    <s v="1"/>
    <s v="Retail"/>
    <d v="2004-01-02T05:00:00"/>
    <d v="2004-01-02T08:00:00"/>
    <n v="6.6723858545419887E-2"/>
    <s v="Leased"/>
    <m/>
    <m/>
    <n v="9"/>
    <n v="155.55555555555549"/>
    <s v="Accommodation and Food Services"/>
    <n v="4"/>
    <m/>
    <s v="Addison Plaza"/>
    <m/>
    <s v="Addison Plaza"/>
    <s v="Retail"/>
    <m/>
    <s v="Neighborhood Center"/>
    <s v="Dallas-Fort Worth"/>
    <s v="Addison"/>
    <s v="Urban"/>
    <s v="Graff Interests"/>
    <s v="DuWest Realty"/>
    <m/>
    <s v="Sanji Khaana"/>
    <m/>
    <s v="(972) 620-1220"/>
    <s v="www.subway.com/en-us/aboutus/"/>
    <m/>
    <m/>
    <m/>
    <m/>
    <n v="75001"/>
    <s v="20 Yrs 7 Mos"/>
    <s v="Sub Sandwich"/>
    <s v="Fast Food Restaurants "/>
    <n v="722513"/>
    <m/>
    <n v="722513"/>
    <m/>
    <n v="722"/>
    <x v="3"/>
    <n v="594832"/>
  </r>
  <r>
    <s v="4560 Belt Line Rd"/>
    <s v="Addison"/>
    <s v="TX"/>
    <s v="United States"/>
    <x v="1120"/>
    <n v="1400"/>
    <s v="4"/>
    <s v="Office"/>
    <d v="2016-08-01T04:00:00"/>
    <m/>
    <n v="3.279302913894875E-2"/>
    <s v="Owned"/>
    <m/>
    <m/>
    <n v="13"/>
    <n v="107.69230769230769"/>
    <s v="Real Estate"/>
    <n v="3"/>
    <m/>
    <s v="Addison Park Place Tower"/>
    <s v="Addison Park Place"/>
    <m/>
    <s v="Office"/>
    <m/>
    <m/>
    <s v="Dallas-Fort Worth"/>
    <s v="Quorum/Bent Tree"/>
    <s v="Urban"/>
    <s v="Harkinson Development Corporation"/>
    <s v="Harkinson Dewan Management LLC"/>
    <m/>
    <m/>
    <m/>
    <s v="(972) 934-8414"/>
    <s v="https://www.harkinsondewancommercial.com/"/>
    <m/>
    <m/>
    <m/>
    <s v="400"/>
    <n v="75001"/>
    <s v="8 Yrs "/>
    <s v="Other Services"/>
    <s v="Lessors of Commercial Property "/>
    <n v="531120"/>
    <m/>
    <n v="531120"/>
    <m/>
    <n v="531"/>
    <x v="3"/>
    <n v="824695"/>
  </r>
  <r>
    <s v="4930 Belt Line Rd"/>
    <s v="Addison"/>
    <s v="TX"/>
    <s v="United States"/>
    <x v="1121"/>
    <n v="1400"/>
    <s v="1"/>
    <s v="Retail"/>
    <d v="2011-11-24T05:00:00"/>
    <m/>
    <n v="8.1575573942430951E-2"/>
    <s v="Leased"/>
    <s v="$36.00 NNN"/>
    <s v="Starting Rent"/>
    <n v="2"/>
    <n v="700"/>
    <s v="Retailer"/>
    <n v="3"/>
    <m/>
    <m/>
    <m/>
    <s v="Quorum II  Plaza"/>
    <s v="Retail"/>
    <s v="Freestanding"/>
    <s v="Neighborhood Center"/>
    <s v="Dallas-Fort Worth"/>
    <s v="Farmers Branch"/>
    <s v="Urban"/>
    <s v="Westwood Financial"/>
    <s v="Westwood Financial"/>
    <m/>
    <s v="Kim Gillespie"/>
    <s v="(972) 980-9806"/>
    <s v="(972) 980-9806"/>
    <s v="https://gillespiejewelers.com"/>
    <m/>
    <m/>
    <d v="2011-10-25T04:00:00"/>
    <m/>
    <n v="75254"/>
    <s v="12 Yrs 9 Mos"/>
    <s v="Jewelry/Watches"/>
    <s v="Jewelry Retailers "/>
    <n v="458310"/>
    <m/>
    <n v="458310"/>
    <m/>
    <n v="458"/>
    <x v="1"/>
    <n v="8127191"/>
  </r>
  <r>
    <s v="5100 Belt Line Rd"/>
    <s v="Addison"/>
    <s v="TX"/>
    <s v="United States"/>
    <x v="1122"/>
    <n v="1400"/>
    <s v="1"/>
    <s v="Retail"/>
    <d v="2015-07-01T04:00:00"/>
    <d v="2015-07-01T07:00:00"/>
    <n v="3.2546029384415101E-2"/>
    <s v="Leased"/>
    <m/>
    <m/>
    <n v="6"/>
    <n v="233.33333333333329"/>
    <s v="Retailer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Jack Reilly"/>
    <s v="(800) 980-1180"/>
    <s v="(972) 361-0611"/>
    <s v="https://www.francescas.com/about-us"/>
    <m/>
    <m/>
    <d v="2015-03-12T04:00:00"/>
    <m/>
    <n v="75254"/>
    <s v="9 Yrs 1 Mo"/>
    <s v="Ladies' Apparel"/>
    <s v="Clothing and Clothing Accessories Retailers "/>
    <n v="458110"/>
    <m/>
    <n v="458110"/>
    <m/>
    <n v="458"/>
    <x v="1"/>
    <n v="7760883"/>
  </r>
  <r>
    <s v="4203 Beltway Dr"/>
    <s v="Addison"/>
    <s v="TX"/>
    <s v="United States"/>
    <x v="1123"/>
    <n v="1400"/>
    <s v="1"/>
    <s v="Flex"/>
    <d v="2021-10-02T04:00:00"/>
    <d v="2021-10-02T07:00:00"/>
    <n v="8.0036588154584948E-2"/>
    <s v="Leased"/>
    <m/>
    <m/>
    <n v="7"/>
    <n v="200"/>
    <s v="Accommodation and Food Services"/>
    <n v="3"/>
    <m/>
    <m/>
    <s v="Beltway Office Park"/>
    <m/>
    <s v="Flex"/>
    <m/>
    <m/>
    <s v="Dallas-Fort Worth"/>
    <s v="Metropolitan/Addison"/>
    <s v="Urban"/>
    <s v="Sorensen Properties LLC"/>
    <m/>
    <m/>
    <s v="Dennis Fletcher"/>
    <s v="(800) 722-3727"/>
    <s v="(972) 620-0885"/>
    <s v="https://international.littlecaesars.com/"/>
    <m/>
    <m/>
    <m/>
    <s v="I"/>
    <n v="75001"/>
    <s v="2 Yrs 10 Mos"/>
    <s v="Pizza"/>
    <s v="Fast Food Restaurants "/>
    <n v="722513"/>
    <m/>
    <n v="722513"/>
    <m/>
    <n v="722"/>
    <x v="3"/>
    <n v="4002057"/>
  </r>
  <r>
    <s v="14900 Landmark Blvd"/>
    <s v="Dallas"/>
    <s v="TX"/>
    <s v="United States"/>
    <x v="1124"/>
    <n v="1400"/>
    <s v="4"/>
    <s v="Office"/>
    <d v="2012-11-02T04:00:00"/>
    <d v="2014-01-28T08:00:00"/>
    <n v="1.887250276347362E-2"/>
    <s v="Leased"/>
    <m/>
    <m/>
    <n v="9"/>
    <n v="155.55555555555549"/>
    <s v="Finance and Insurance"/>
    <n v="3"/>
    <m/>
    <s v="Emerald Plaza"/>
    <m/>
    <m/>
    <s v="Office"/>
    <m/>
    <m/>
    <s v="Dallas-Fort Worth"/>
    <s v="Quorum/Bent Tree"/>
    <s v="Urban"/>
    <s v="Lithia Real Estate, Inc."/>
    <m/>
    <m/>
    <s v="Stephen Blum"/>
    <s v="(866) 451-6352"/>
    <s v="(214) 727-6000"/>
    <s v="https://awealthplan.com"/>
    <m/>
    <m/>
    <d v="2012-08-03T04:00:00"/>
    <m/>
    <n v="75254"/>
    <s v="11 Yrs 9 Mos"/>
    <m/>
    <s v="Portfolio Management and Investment Advice "/>
    <n v="523940"/>
    <m/>
    <n v="523940"/>
    <m/>
    <n v="523"/>
    <x v="0"/>
    <n v="410044"/>
  </r>
  <r>
    <s v="3990 Vitruvian Way"/>
    <s v="Addison"/>
    <s v="TX"/>
    <s v="United States"/>
    <x v="1125"/>
    <n v="1400"/>
    <m/>
    <s v="Office"/>
    <d v="2016-07-18T04:00:00"/>
    <d v="2016-07-18T07:00:00"/>
    <n v="2.3436963774824352E-3"/>
    <s v="Leased"/>
    <m/>
    <m/>
    <n v="7"/>
    <n v="200"/>
    <s v="Health Care and Social Assistance"/>
    <n v="5"/>
    <s v="LEED - Silver"/>
    <s v="Fiori on Vitruvian Park"/>
    <m/>
    <m/>
    <s v="Multi-Family"/>
    <s v="Apartments"/>
    <m/>
    <s v="Dallas-Fort Worth"/>
    <s v="Farmers Branch"/>
    <s v="Urban"/>
    <s v="UDR, Inc."/>
    <m/>
    <m/>
    <s v="Robert Gordon"/>
    <m/>
    <s v="(972) 620-0230"/>
    <s v="http://drbob.com/"/>
    <m/>
    <m/>
    <m/>
    <s v="858"/>
    <n v="75001"/>
    <s v="8 Yrs 1 Mo"/>
    <m/>
    <s v="Offices of Mental Health Practitioners "/>
    <n v="621330"/>
    <m/>
    <n v="621330"/>
    <m/>
    <n v="621"/>
    <x v="5"/>
    <n v="9106519"/>
  </r>
  <r>
    <s v="4400 Westgrove Dr"/>
    <s v="Addison"/>
    <s v="TX"/>
    <s v="United States"/>
    <x v="1126"/>
    <n v="1400"/>
    <s v="1"/>
    <s v="Office"/>
    <d v="2011-07-01T04:00:00"/>
    <m/>
    <n v="9.2795121627891566E-2"/>
    <s v="Leased"/>
    <s v="$18.00 FS"/>
    <s v="Starting Rent"/>
    <n v="3"/>
    <n v="466.66666666666669"/>
    <s v="Finance and Insurance"/>
    <n v="2"/>
    <m/>
    <m/>
    <m/>
    <m/>
    <s v="Flex"/>
    <s v="Showroom"/>
    <m/>
    <s v="Dallas-Fort Worth"/>
    <s v="Metropolitan/Addison"/>
    <s v="Urban"/>
    <s v="Mission Property Company"/>
    <s v="Mission Property Company"/>
    <m/>
    <s v="Angie Harris"/>
    <m/>
    <s v="(972) 250-0400"/>
    <s v="https://lgainsurance.com/contact"/>
    <m/>
    <m/>
    <d v="2011-06-01T04:00:00"/>
    <s v="100"/>
    <n v="75001"/>
    <s v="13 Yrs 1 Mo"/>
    <s v="Insurance"/>
    <s v="Insurance Agencies and Brokerages "/>
    <n v="524210"/>
    <m/>
    <n v="524210"/>
    <m/>
    <n v="524"/>
    <x v="0"/>
    <n v="797176"/>
  </r>
  <r>
    <s v="5055 Keller Springs Rd"/>
    <s v="Addison"/>
    <s v="TX"/>
    <s v="United States"/>
    <x v="1127"/>
    <n v="1397"/>
    <s v="1"/>
    <s v="Office"/>
    <d v="2023-10-10T04:00:00"/>
    <m/>
    <n v="1.4155149353544359E-2"/>
    <s v="Leased"/>
    <s v="$26.94 FS (Est.)"/>
    <s v="Starting Rent"/>
    <n v="9"/>
    <n v="155.2222222222222"/>
    <s v="Real Estate"/>
    <n v="4"/>
    <m/>
    <s v="Liberty Plaza I"/>
    <s v="Liberty Plaza"/>
    <m/>
    <s v="Office"/>
    <m/>
    <m/>
    <s v="Dallas-Fort Worth"/>
    <s v="Quorum/Bent Tree"/>
    <s v="Urban"/>
    <s v="Franklin Street Properties Corporation"/>
    <s v="Holt Lunsford Commercial, Inc."/>
    <m/>
    <s v="Rat Eckenrode"/>
    <s v="(214) 638-5525"/>
    <s v="(214) 638-5525"/>
    <s v="https://www.ntcar.org/"/>
    <m/>
    <m/>
    <d v="2023-10-10T04:00:00"/>
    <s v="170"/>
    <n v="75001"/>
    <s v="10 Mos"/>
    <s v="Real Estate"/>
    <s v="Activities Related to Real Estate "/>
    <n v="531390"/>
    <m/>
    <n v="531390"/>
    <m/>
    <n v="531"/>
    <x v="3"/>
    <n v="409655"/>
  </r>
  <r>
    <s v="4575 Westgrove Dr"/>
    <s v="Addison"/>
    <s v="TX"/>
    <s v="United States"/>
    <x v="1128"/>
    <n v="1396"/>
    <s v="1"/>
    <s v="Office"/>
    <d v="2013-05-26T04:00:00"/>
    <d v="2013-05-26T07:00:00"/>
    <n v="9.9978514645849739E-2"/>
    <s v="Leased"/>
    <m/>
    <m/>
    <n v="4"/>
    <n v="349"/>
    <s v="Real Estate"/>
    <n v="2"/>
    <m/>
    <s v="Westgrove Office Building"/>
    <m/>
    <m/>
    <s v="Office"/>
    <m/>
    <m/>
    <s v="Dallas-Fort Worth"/>
    <s v="Quorum/Bent Tree"/>
    <s v="Urban"/>
    <s v="Aberfeldy Properties Inc."/>
    <m/>
    <m/>
    <m/>
    <m/>
    <s v="(972) 248-0550"/>
    <m/>
    <m/>
    <m/>
    <m/>
    <s v="101"/>
    <n v="75001"/>
    <s v="11 Yrs 3 Mos"/>
    <m/>
    <s v="Offices of Real Estate Agents and Brokers "/>
    <n v="531210"/>
    <m/>
    <n v="531210"/>
    <m/>
    <n v="531"/>
    <x v="3"/>
    <n v="411799"/>
  </r>
  <r>
    <s v="14801 Quorum Dr"/>
    <s v="Addison"/>
    <s v="TX"/>
    <s v="United States"/>
    <x v="1129"/>
    <n v="1388"/>
    <s v="1"/>
    <s v="Office"/>
    <d v="2022-09-27T04:00:00"/>
    <m/>
    <n v="1.1659946236559139E-2"/>
    <s v="Leased"/>
    <m/>
    <m/>
    <m/>
    <m/>
    <s v="Services"/>
    <n v="3"/>
    <m/>
    <s v="14801"/>
    <s v="Quorum Business Park"/>
    <m/>
    <s v="Office"/>
    <m/>
    <m/>
    <s v="Dallas-Fort Worth"/>
    <s v="Quorum/Bent Tree"/>
    <s v="Urban"/>
    <s v="JP Bent Tree, LP"/>
    <s v="Vista Holdings"/>
    <m/>
    <s v="Dan Wallace"/>
    <s v="(214) 766-8939"/>
    <s v="(214) 766-8939"/>
    <s v="http://electrolysisformen.com"/>
    <m/>
    <m/>
    <m/>
    <s v="190"/>
    <n v="75254"/>
    <s v="1 Yr 11 Mos"/>
    <s v="Salon/Barber/Spa"/>
    <s v="Beauty Salons "/>
    <n v="812112"/>
    <m/>
    <n v="812112"/>
    <m/>
    <n v="812"/>
    <x v="3"/>
    <n v="409709"/>
  </r>
  <r>
    <s v="16300 Addison Rd"/>
    <s v="Addison"/>
    <s v="TX"/>
    <s v="United States"/>
    <x v="1130"/>
    <n v="1381"/>
    <s v="2"/>
    <s v="Office"/>
    <d v="2022-11-19T05:00:00"/>
    <m/>
    <n v="5.8250379618694108E-2"/>
    <s v="Leased"/>
    <s v="$18.16 FS (Est.)"/>
    <s v="Starting Rent"/>
    <n v="9"/>
    <n v="153.44444444444451"/>
    <s v="Manufacturing"/>
    <n v="2"/>
    <m/>
    <m/>
    <m/>
    <m/>
    <s v="Office"/>
    <m/>
    <m/>
    <s v="Dallas-Fort Worth"/>
    <s v="Quorum/Bent Tree"/>
    <s v="Urban"/>
    <m/>
    <s v="Rich Young Company"/>
    <m/>
    <s v="Cheryl Rygh"/>
    <s v="(303) 741-4264"/>
    <s v="(214) 613-5011"/>
    <s v="http://www.pcdsales.com"/>
    <m/>
    <m/>
    <d v="2022-10-20T04:00:00"/>
    <s v="290"/>
    <n v="75001"/>
    <s v="1 Yr 9 Mos"/>
    <s v="Other Services"/>
    <s v="Relay and Industrial Control Manufacturing "/>
    <n v="335314"/>
    <m/>
    <n v="335314"/>
    <m/>
    <n v="335"/>
    <x v="8"/>
    <n v="420906"/>
  </r>
  <r>
    <s v="4530-4546 Belt Line Rd"/>
    <s v="Addison"/>
    <s v="TX"/>
    <s v="United States"/>
    <x v="1131"/>
    <n v="1352"/>
    <s v="1"/>
    <s v="Retail"/>
    <d v="2021-05-24T04:00:00"/>
    <m/>
    <n v="9.9940863394441165E-2"/>
    <s v="Leased"/>
    <m/>
    <m/>
    <m/>
    <m/>
    <m/>
    <n v="3"/>
    <m/>
    <s v="Addison Market"/>
    <m/>
    <s v="Addison Market"/>
    <s v="Retail"/>
    <m/>
    <s v="Strip Center"/>
    <s v="Dallas-Fort Worth"/>
    <s v="Farmers Branch"/>
    <s v="Urban"/>
    <m/>
    <s v="Corner Real Estate Services, Inc."/>
    <m/>
    <m/>
    <m/>
    <m/>
    <m/>
    <m/>
    <m/>
    <m/>
    <s v="4542"/>
    <n v="75001"/>
    <s v="3 Yrs 3 Mos"/>
    <m/>
    <m/>
    <m/>
    <m/>
    <n v="0"/>
    <m/>
    <n v="0"/>
    <x v="1"/>
    <n v="415909"/>
  </r>
  <r>
    <s v="4530-4546 Belt Line Rd"/>
    <s v="Addison"/>
    <s v="TX"/>
    <s v="United States"/>
    <x v="1132"/>
    <n v="1352"/>
    <s v="1"/>
    <s v="Retail"/>
    <d v="2021-05-24T04:00:00"/>
    <m/>
    <n v="9.9940863394441165E-2"/>
    <s v="Leased"/>
    <m/>
    <m/>
    <m/>
    <m/>
    <m/>
    <n v="3"/>
    <m/>
    <s v="Addison Market"/>
    <m/>
    <s v="Addison Market"/>
    <s v="Retail"/>
    <m/>
    <s v="Strip Center"/>
    <s v="Dallas-Fort Worth"/>
    <s v="Farmers Branch"/>
    <s v="Urban"/>
    <m/>
    <s v="Corner Real Estate Services, Inc."/>
    <m/>
    <m/>
    <m/>
    <m/>
    <m/>
    <m/>
    <m/>
    <m/>
    <s v="4538"/>
    <n v="75001"/>
    <s v="3 Yrs 3 Mos"/>
    <m/>
    <m/>
    <m/>
    <m/>
    <n v="0"/>
    <m/>
    <n v="0"/>
    <x v="34"/>
    <n v="415909"/>
  </r>
  <r>
    <s v="16200 Addison Rd"/>
    <s v="Addison"/>
    <s v="TX"/>
    <s v="United States"/>
    <x v="1133"/>
    <n v="1350"/>
    <s v="2"/>
    <s v="Office"/>
    <d v="2017-11-15T05:00:00"/>
    <d v="2017-11-15T08:00:00"/>
    <n v="1.6736505417668791E-2"/>
    <s v="Leased"/>
    <m/>
    <m/>
    <n v="9"/>
    <n v="150"/>
    <s v="Finance and Insurance"/>
    <n v="3"/>
    <m/>
    <s v="Addison Plaza"/>
    <m/>
    <m/>
    <s v="Office"/>
    <m/>
    <m/>
    <s v="Dallas-Fort Worth"/>
    <s v="Quorum/Bent Tree"/>
    <s v="Urban"/>
    <s v="Aberfeldy Properties Inc., Perth United Limited Partnership"/>
    <m/>
    <m/>
    <m/>
    <m/>
    <s v="(214) 296-4922"/>
    <s v="http://lcgllc.com/"/>
    <m/>
    <m/>
    <m/>
    <m/>
    <n v="75001"/>
    <s v="6 Yrs 9 Mos"/>
    <m/>
    <s v="Portfolio Management and Investment Advice "/>
    <n v="523940"/>
    <m/>
    <n v="523940"/>
    <m/>
    <n v="523"/>
    <x v="0"/>
    <n v="420487"/>
  </r>
  <r>
    <s v="16200 Addison Rd"/>
    <s v="Addison"/>
    <s v="TX"/>
    <s v="United States"/>
    <x v="1134"/>
    <n v="1350"/>
    <s v="1"/>
    <s v="Office"/>
    <d v="2016-07-08T04:00:00"/>
    <d v="2016-07-08T07:00:00"/>
    <n v="1.6736505417668791E-2"/>
    <s v="Leased"/>
    <m/>
    <m/>
    <n v="9"/>
    <n v="150"/>
    <s v="Professional, Scientific, and Technical Services"/>
    <n v="3"/>
    <m/>
    <s v="Addison Plaza"/>
    <m/>
    <m/>
    <s v="Office"/>
    <m/>
    <m/>
    <s v="Dallas-Fort Worth"/>
    <s v="Quorum/Bent Tree"/>
    <s v="Urban"/>
    <s v="Aberfeldy Properties Inc., Perth United Limited Partnership"/>
    <m/>
    <m/>
    <s v="Greg Singer"/>
    <s v="9723805533"/>
    <s v="(972) 380-5533"/>
    <s v="http://www.singerlevick.com"/>
    <m/>
    <m/>
    <m/>
    <m/>
    <n v="75001"/>
    <s v="8 Yrs 1 Mo"/>
    <m/>
    <s v="Offices of Lawyers "/>
    <n v="541110"/>
    <m/>
    <n v="541110"/>
    <m/>
    <n v="541"/>
    <x v="12"/>
    <n v="420487"/>
  </r>
  <r>
    <s v="14951 N Dallas Pky"/>
    <s v="Dallas"/>
    <s v="TX"/>
    <s v="United States"/>
    <x v="1135"/>
    <n v="1350"/>
    <s v="4"/>
    <s v="Office"/>
    <d v="2020-04-01T04:00:00"/>
    <d v="2020-04-01T07:00:00"/>
    <n v="6.3127770607710014E-3"/>
    <s v="Leased"/>
    <m/>
    <m/>
    <n v="9"/>
    <n v="150"/>
    <s v="Professional, Scientific, and Technical Services"/>
    <n v="4"/>
    <m/>
    <s v="The Addison"/>
    <m/>
    <m/>
    <s v="Office"/>
    <m/>
    <m/>
    <s v="Dallas-Fort Worth"/>
    <s v="Quorum/Bent Tree"/>
    <s v="Urban"/>
    <s v="TerraCap Management, LLC"/>
    <m/>
    <m/>
    <m/>
    <m/>
    <s v="(972) 644-4151"/>
    <m/>
    <m/>
    <m/>
    <m/>
    <s v="450"/>
    <n v="75254"/>
    <s v="4 Yrs 4 Mos"/>
    <s v="Other Services"/>
    <s v="Security Systems Services "/>
    <n v="561621"/>
    <m/>
    <n v="561621"/>
    <m/>
    <n v="561"/>
    <x v="12"/>
    <n v="409635"/>
  </r>
  <r>
    <s v="4620 Sunbelt Dr"/>
    <s v="Addison"/>
    <s v="TX"/>
    <s v="United States"/>
    <x v="1136"/>
    <n v="1350"/>
    <s v="2"/>
    <s v="Office"/>
    <d v="2016-03-24T04:00:00"/>
    <d v="2016-03-24T07:00:00"/>
    <n v="0.12035303557100829"/>
    <s v="Leased"/>
    <m/>
    <m/>
    <n v="9"/>
    <n v="150"/>
    <s v="Manufacturing"/>
    <n v="3"/>
    <m/>
    <s v="Sunbelt Atrium"/>
    <m/>
    <m/>
    <s v="Office"/>
    <m/>
    <m/>
    <s v="Dallas-Fort Worth"/>
    <s v="Quorum/Bent Tree"/>
    <s v="Urban"/>
    <s v="William Lokey"/>
    <s v="Bradford Companies"/>
    <m/>
    <s v="Jason Jones"/>
    <s v="2145592292"/>
    <s v="(214) 559-2292"/>
    <s v="https://hdlaboratory.com"/>
    <m/>
    <m/>
    <m/>
    <s v="203"/>
    <n v="75001"/>
    <s v="8 Yrs 5 Mos"/>
    <m/>
    <s v="Dental Laboratories "/>
    <n v="339116"/>
    <m/>
    <n v="339116"/>
    <m/>
    <n v="339"/>
    <x v="14"/>
    <n v="10430"/>
  </r>
  <r>
    <s v="4570 Westgrove Dr"/>
    <s v="Addison"/>
    <s v="TX"/>
    <s v="United States"/>
    <x v="1137"/>
    <n v="1350"/>
    <s v="2"/>
    <s v="Office"/>
    <d v="2019-04-03T04:00:00"/>
    <m/>
    <n v="1.477654579087357E-2"/>
    <s v="Leased"/>
    <m/>
    <m/>
    <n v="9"/>
    <n v="150"/>
    <s v="Professional, Scientific, and Technical Services"/>
    <n v="3"/>
    <m/>
    <s v="Westgrove Air Plaza"/>
    <s v="Westgrove Air Plaza"/>
    <m/>
    <s v="Office"/>
    <s v="Telecom Hotel/Data Hosting"/>
    <m/>
    <s v="Dallas-Fort Worth"/>
    <s v="Quorum/Bent Tree"/>
    <s v="Urban"/>
    <s v="Centurion American Development"/>
    <m/>
    <m/>
    <s v="Srik Soogoor"/>
    <s v="(817) 523-1999"/>
    <s v="(817) 523-1999"/>
    <m/>
    <m/>
    <m/>
    <m/>
    <s v="235"/>
    <n v="75001"/>
    <s v="5 Yrs 4 Mos"/>
    <m/>
    <s v="Computer Related Services "/>
    <n v="541519"/>
    <m/>
    <n v="541519"/>
    <m/>
    <n v="541"/>
    <x v="12"/>
    <n v="410049"/>
  </r>
  <r>
    <s v="3770-3794 Arapaho Rd"/>
    <s v="Addison"/>
    <s v="TX"/>
    <s v="United States"/>
    <x v="1138"/>
    <n v="1343"/>
    <s v="1"/>
    <s v="Flex"/>
    <d v="2016-03-03T05:00:00"/>
    <d v="2016-03-03T08:00:00"/>
    <n v="5.9509039347749017E-2"/>
    <s v="Leased"/>
    <s v="$8.50"/>
    <s v="Asking Rent"/>
    <m/>
    <m/>
    <s v="Construction"/>
    <n v="2"/>
    <m/>
    <s v="Building A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Brandon Griffin"/>
    <s v="(214) 390-4452"/>
    <s v="(214) 390-4452"/>
    <s v="http://www.ultralastgutters.com/index.php"/>
    <m/>
    <m/>
    <d v="2016-02-02T05:00:00"/>
    <m/>
    <n v="75001"/>
    <s v="8 Yrs 5 Mos"/>
    <s v="Other Services"/>
    <s v="Building Finishing Contractors "/>
    <n v="238390"/>
    <m/>
    <n v="238390"/>
    <m/>
    <n v="238"/>
    <x v="22"/>
    <n v="415419"/>
  </r>
  <r>
    <s v="5012 Belt Line Rd"/>
    <s v="Dallas"/>
    <s v="TX"/>
    <s v="United States"/>
    <x v="1139"/>
    <n v="1343"/>
    <m/>
    <s v="Retail"/>
    <d v="2021-03-26T04:00:00"/>
    <d v="2021-03-26T07:00:00"/>
    <n v="1"/>
    <s v="Leased"/>
    <m/>
    <m/>
    <m/>
    <m/>
    <s v="Mining, Quarrying, and Oil and Gas Extraction"/>
    <n v="2"/>
    <m/>
    <s v="7-Eleven"/>
    <m/>
    <m/>
    <s v="Retail"/>
    <m/>
    <m/>
    <s v="Dallas-Fort Worth"/>
    <s v="Farmers Branch"/>
    <s v="Urban"/>
    <s v="7-Eleven, Inc."/>
    <m/>
    <m/>
    <s v="Steve Cockings"/>
    <s v="(925) 842-1000"/>
    <m/>
    <s v="https://www.chevron.com/investors?"/>
    <m/>
    <m/>
    <m/>
    <m/>
    <n v="75254"/>
    <s v="3 Yrs 5 Mos"/>
    <s v="Gasoline Station"/>
    <s v="Drilling Oil and Gas Wells "/>
    <n v="213111"/>
    <m/>
    <n v="213111"/>
    <m/>
    <n v="213"/>
    <x v="2"/>
    <n v="8977859"/>
  </r>
  <r>
    <s v="15851 Dallas Pky"/>
    <s v="Addison"/>
    <s v="TX"/>
    <s v="United States"/>
    <x v="1140"/>
    <n v="1343"/>
    <s v="3"/>
    <s v="Office"/>
    <d v="2021-04-01T04:00:00"/>
    <d v="2021-04-01T07:00:00"/>
    <n v="4.6484742759040814E-3"/>
    <s v="Leased"/>
    <m/>
    <m/>
    <n v="3"/>
    <n v="447.66666666666669"/>
    <s v="Professional, Scientific, and Technical Services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Ram Charan"/>
    <s v="9724909040"/>
    <s v="(972) 490-9040"/>
    <s v="http://www.ram-charan.com"/>
    <m/>
    <m/>
    <m/>
    <s v="315"/>
    <n v="75001"/>
    <s v="3 Yrs 4 Mos"/>
    <s v="Other Services"/>
    <s v="Process and Logistics Consulting Services "/>
    <n v="541614"/>
    <m/>
    <n v="541614"/>
    <m/>
    <n v="541"/>
    <x v="12"/>
    <n v="409952"/>
  </r>
  <r>
    <s v="14275 Midway Rd"/>
    <s v="Addison"/>
    <s v="TX"/>
    <s v="United States"/>
    <x v="1141"/>
    <n v="1334"/>
    <s v="2"/>
    <s v="Office"/>
    <d v="2022-07-01T04:00:00"/>
    <d v="2022-07-01T07:00:00"/>
    <n v="5.0579733224135719E-3"/>
    <s v="Leased"/>
    <s v="$18.50 +ELEC"/>
    <s v="Starting Rent"/>
    <m/>
    <m/>
    <s v="Professional, Scientific, and Technical Services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m/>
    <m/>
    <m/>
    <s v="https://www.mcnallycpa.com/"/>
    <m/>
    <m/>
    <d v="2022-06-08T04:00:00"/>
    <s v="210"/>
    <n v="75001"/>
    <s v="2 Yrs 1 Mo"/>
    <s v="Other Services"/>
    <s v="Accounting Services "/>
    <n v="541219"/>
    <m/>
    <n v="541219"/>
    <m/>
    <n v="541"/>
    <x v="12"/>
    <n v="410005"/>
  </r>
  <r>
    <s v="5294 Belt Line Rd"/>
    <s v="Dallas"/>
    <s v="TX"/>
    <s v="United States"/>
    <x v="1142"/>
    <n v="1322"/>
    <s v="1"/>
    <s v="Retail"/>
    <d v="2023-10-25T04:00:00"/>
    <m/>
    <n v="2.142070127681639E-2"/>
    <s v="Leased"/>
    <m/>
    <m/>
    <n v="20"/>
    <n v="66.099999999999994"/>
    <s v="Accommodation and Food Services"/>
    <n v="3"/>
    <m/>
    <s v="The Offices Prestonwood Place"/>
    <m/>
    <s v="Prestonwood Place"/>
    <s v="Office"/>
    <m/>
    <s v="Neighborhood Center"/>
    <s v="Dallas-Fort Worth"/>
    <s v="Quorum/Bent Tree"/>
    <s v="Urban"/>
    <s v="Kite Realty Group Trust"/>
    <m/>
    <m/>
    <s v="Alejandro Bernal"/>
    <s v="(945) 265-4917"/>
    <s v="(972) 677-7739"/>
    <s v="http://lalalandkindcafe.com"/>
    <m/>
    <m/>
    <m/>
    <s v="110"/>
    <n v="75254"/>
    <s v="10 Mos"/>
    <s v="Coffee"/>
    <s v="Snack and Nonalcoholic Beverage Bars "/>
    <n v="722515"/>
    <m/>
    <n v="722515"/>
    <m/>
    <n v="722"/>
    <x v="3"/>
    <n v="1099691"/>
  </r>
  <r>
    <s v="15851 Dallas Pky"/>
    <s v="Addison"/>
    <s v="TX"/>
    <s v="United States"/>
    <x v="1143"/>
    <n v="1322"/>
    <s v="1"/>
    <s v="Office"/>
    <d v="2010-04-22T04:00:00"/>
    <m/>
    <n v="4.5757877831311957E-3"/>
    <s v="Leased"/>
    <s v="$17.00 - 19.00"/>
    <s v="Asking Rent"/>
    <n v="4"/>
    <n v="330.5"/>
    <s v="Manufacturing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Roger Frysh"/>
    <s v="(404) 844-0800"/>
    <s v="(972) 991-0001"/>
    <s v="https://www.ascotdiamonds.com/"/>
    <m/>
    <m/>
    <d v="2010-03-23T04:00:00"/>
    <s v="170"/>
    <n v="75001"/>
    <s v="14 Yrs 4 Mos"/>
    <s v="Jewelry/Watches"/>
    <s v="Jewelry and Silverware Manufacturing "/>
    <n v="339910"/>
    <m/>
    <n v="339910"/>
    <m/>
    <n v="339"/>
    <x v="14"/>
    <n v="409952"/>
  </r>
  <r>
    <s v="4530-4546 Belt Line Rd"/>
    <s v="Addison"/>
    <s v="TX"/>
    <s v="United States"/>
    <x v="1144"/>
    <n v="1316"/>
    <s v="1"/>
    <s v="Retail"/>
    <d v="2005-12-17T05:00:00"/>
    <d v="2005-12-17T08:00:00"/>
    <n v="9.7279716144293329E-2"/>
    <s v="Leased"/>
    <m/>
    <m/>
    <n v="1"/>
    <n v="1316"/>
    <s v="Retailer"/>
    <n v="3"/>
    <m/>
    <s v="Addison Market"/>
    <m/>
    <s v="Addison Market"/>
    <s v="Retail"/>
    <m/>
    <s v="Strip Center"/>
    <s v="Dallas-Fort Worth"/>
    <s v="Farmers Branch"/>
    <s v="Urban"/>
    <m/>
    <s v="Corner Real Estate Services, Inc."/>
    <m/>
    <s v="Lucy Davidov"/>
    <m/>
    <s v="(972) 851-7255"/>
    <s v="https://www.golden-thimble.com"/>
    <m/>
    <m/>
    <m/>
    <s v="4536"/>
    <n v="75001"/>
    <s v="18 Yrs 8 Mos"/>
    <m/>
    <s v="Clothing and Clothing Accessories Retailers "/>
    <n v="458110"/>
    <m/>
    <n v="458110"/>
    <m/>
    <n v="458"/>
    <x v="1"/>
    <n v="415909"/>
  </r>
  <r>
    <s v="4530-4546 Belt Line Rd"/>
    <s v="Addison"/>
    <s v="TX"/>
    <s v="United States"/>
    <x v="1145"/>
    <n v="1316"/>
    <s v="1"/>
    <s v="Retail"/>
    <d v="2005-12-17T05:00:00"/>
    <d v="2005-12-17T08:00:00"/>
    <n v="9.7279716144293329E-2"/>
    <s v="Leased"/>
    <m/>
    <m/>
    <n v="6"/>
    <n v="219.33333333333329"/>
    <s v="Services"/>
    <n v="3"/>
    <m/>
    <s v="Addison Market"/>
    <m/>
    <s v="Addison Market"/>
    <s v="Retail"/>
    <m/>
    <s v="Strip Center"/>
    <s v="Dallas-Fort Worth"/>
    <s v="Farmers Branch"/>
    <s v="Urban"/>
    <m/>
    <s v="Corner Real Estate Services, Inc."/>
    <m/>
    <s v="Terry Mayo"/>
    <m/>
    <s v="(972) 387-0990"/>
    <s v="https://cattattoo.com/"/>
    <m/>
    <m/>
    <m/>
    <m/>
    <n v="75001"/>
    <s v="18 Yrs 8 Mos"/>
    <s v="Massage"/>
    <s v="Personal Care Services "/>
    <n v="812199"/>
    <m/>
    <n v="812199"/>
    <m/>
    <n v="812"/>
    <x v="3"/>
    <n v="415909"/>
  </r>
  <r>
    <s v="5100 Belt Line Rd"/>
    <s v="Addison"/>
    <s v="TX"/>
    <s v="United States"/>
    <x v="1146"/>
    <n v="1311"/>
    <s v="1"/>
    <s v="Retail"/>
    <d v="2018-01-10T05:00:00"/>
    <d v="2018-01-10T08:00:00"/>
    <n v="3.047703180212015E-2"/>
    <s v="Leased"/>
    <m/>
    <m/>
    <m/>
    <m/>
    <s v="Accommodation and Food Services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s v="SHOP Companies"/>
    <s v="Carrie Hart"/>
    <s v="(303) 736-6200"/>
    <s v="(972) 360-8990"/>
    <s v="http://snoozeeatery.com"/>
    <m/>
    <m/>
    <d v="2017-08-21T04:00:00"/>
    <m/>
    <n v="75254"/>
    <s v="6 Yrs 7 Mos"/>
    <s v="Restaurant"/>
    <s v="Dine"/>
    <s v="In Restaurants "/>
    <n v="722511"/>
    <n v="722511"/>
    <m/>
    <n v="722"/>
    <x v="3"/>
    <n v="7760883"/>
  </r>
  <r>
    <s v="15301 Spectrum Dr"/>
    <s v="Addison"/>
    <s v="TX"/>
    <s v="United States"/>
    <x v="1147"/>
    <n v="1305"/>
    <s v="4"/>
    <s v="Office"/>
    <d v="2022-08-03T04:00:00"/>
    <d v="2022-08-03T07:00:00"/>
    <n v="1.100940650440798E-2"/>
    <s v="Leased"/>
    <s v="$23.28 FS (Est.)"/>
    <s v="Starting Rent"/>
    <n v="9"/>
    <n v="145"/>
    <s v="Professional, Scientific, and Technical Services"/>
    <n v="4"/>
    <s v="Energy Star"/>
    <s v="The Spectrum"/>
    <m/>
    <m/>
    <s v="Office"/>
    <m/>
    <m/>
    <s v="Dallas-Fort Worth"/>
    <s v="Quorum/Bent Tree"/>
    <s v="Urban"/>
    <s v="DRA Advisors"/>
    <s v="Stream Realty Partners, LP"/>
    <m/>
    <s v="Russell Himes"/>
    <s v="(972) 934-8888"/>
    <s v="(972) 934-8888"/>
    <s v="https://www.hed.design/"/>
    <m/>
    <m/>
    <d v="2022-08-02T04:00:00"/>
    <s v="450"/>
    <n v="75001"/>
    <s v="2 Yrs "/>
    <s v="Other Services"/>
    <s v="Specialized Design Services "/>
    <n v="541490"/>
    <m/>
    <n v="541490"/>
    <m/>
    <n v="541"/>
    <x v="12"/>
    <n v="409779"/>
  </r>
  <r>
    <s v="14900 Landmark Blvd"/>
    <s v="Dallas"/>
    <s v="TX"/>
    <s v="United States"/>
    <x v="1148"/>
    <n v="1301"/>
    <s v="1"/>
    <s v="Office"/>
    <d v="2015-04-09T04:00:00"/>
    <m/>
    <n v="1.7537947210913701E-2"/>
    <s v="Leased"/>
    <m/>
    <m/>
    <n v="10"/>
    <n v="130.1"/>
    <s v="Professional, Scientific, and Technical Services"/>
    <n v="3"/>
    <m/>
    <s v="Emerald Plaza"/>
    <m/>
    <m/>
    <s v="Office"/>
    <m/>
    <m/>
    <s v="Dallas-Fort Worth"/>
    <s v="Quorum/Bent Tree"/>
    <s v="Urban"/>
    <s v="Lithia Real Estate, Inc."/>
    <m/>
    <m/>
    <s v="Ellen Wood"/>
    <s v="(512) 345-9441"/>
    <s v="(972) 312-8236"/>
    <s v="www.vcfo.com"/>
    <m/>
    <m/>
    <d v="2015-04-01T04:00:00"/>
    <m/>
    <n v="75254"/>
    <s v="9 Yrs 4 Mos"/>
    <s v="Investment Service"/>
    <s v="Administrative Management and General Management Consulting Services "/>
    <n v="541611"/>
    <m/>
    <n v="541611"/>
    <m/>
    <n v="541"/>
    <x v="12"/>
    <n v="410044"/>
  </r>
  <r>
    <s v="16601 Addison Rd"/>
    <s v="Addison"/>
    <s v="TX"/>
    <s v="United States"/>
    <x v="1149"/>
    <n v="1300"/>
    <s v="1"/>
    <s v="Retail"/>
    <d v="2022-09-13T04:00:00"/>
    <m/>
    <n v="0.1002776920703487"/>
    <s v="Leased"/>
    <m/>
    <m/>
    <m/>
    <m/>
    <m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m/>
    <m/>
    <m/>
    <m/>
    <m/>
    <m/>
    <n v="75001"/>
    <s v="1 Yr 11 Mos"/>
    <m/>
    <m/>
    <m/>
    <m/>
    <n v="0"/>
    <m/>
    <n v="0"/>
    <x v="34"/>
    <n v="10413"/>
  </r>
  <r>
    <s v="16601 Addison Rd"/>
    <s v="Addison"/>
    <s v="TX"/>
    <s v="United States"/>
    <x v="1150"/>
    <n v="1300"/>
    <s v="1"/>
    <s v="Retail"/>
    <d v="2021-07-15T04:00:00"/>
    <d v="2021-07-15T07:00:00"/>
    <n v="0.1002776920703487"/>
    <s v="Leased"/>
    <m/>
    <m/>
    <m/>
    <m/>
    <s v="Accommodation and Food Services"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s v="Emily Olive"/>
    <m/>
    <s v="(214) 238-7077"/>
    <s v="https://www.tatering.com"/>
    <m/>
    <m/>
    <m/>
    <s v="106"/>
    <n v="75001"/>
    <s v="3 Yrs 1 Mo"/>
    <s v="Restaurant"/>
    <s v="Caterers "/>
    <n v="722320"/>
    <m/>
    <n v="722320"/>
    <m/>
    <n v="722"/>
    <x v="3"/>
    <n v="10413"/>
  </r>
  <r>
    <s v="3740-3750 Belt Line Rd"/>
    <s v="Addison"/>
    <s v="TX"/>
    <s v="United States"/>
    <x v="1151"/>
    <n v="1300"/>
    <s v="1"/>
    <s v="Retail"/>
    <d v="2023-11-24T05:00:00"/>
    <d v="2023-11-24T08:00:00"/>
    <n v="0.1233396584440228"/>
    <s v="Leased"/>
    <s v="$19.31 NNN (Est.)"/>
    <s v="Starting Rent"/>
    <m/>
    <m/>
    <s v="Accommodation and Food 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m/>
    <m/>
    <m/>
    <m/>
    <m/>
    <m/>
    <d v="2023-10-11T04:00:00"/>
    <m/>
    <n v="75001"/>
    <s v="9 Mos"/>
    <m/>
    <m/>
    <m/>
    <m/>
    <n v="0"/>
    <m/>
    <n v="0"/>
    <x v="26"/>
    <n v="6932233"/>
  </r>
  <r>
    <s v="4530-4546 Belt Line Rd"/>
    <s v="Addison"/>
    <s v="TX"/>
    <s v="United States"/>
    <x v="1152"/>
    <n v="1300"/>
    <s v="1"/>
    <s v="Retail"/>
    <d v="2005-12-17T05:00:00"/>
    <m/>
    <n v="9.6096984033116506E-2"/>
    <s v="Leased"/>
    <s v="$18.00 NNN"/>
    <s v="Starting Rent"/>
    <n v="3"/>
    <n v="433.33333333333331"/>
    <s v="Health Care and Social Assistance"/>
    <n v="3"/>
    <m/>
    <s v="Addison Market"/>
    <m/>
    <s v="Addison Market"/>
    <s v="Retail"/>
    <m/>
    <s v="Strip Center"/>
    <s v="Dallas-Fort Worth"/>
    <s v="Farmers Branch"/>
    <s v="Urban"/>
    <m/>
    <s v="Corner Real Estate Services, Inc."/>
    <m/>
    <s v="Madeline W Glass"/>
    <m/>
    <s v="(972) 789-9333"/>
    <s v="https://addchiropractic.com"/>
    <m/>
    <m/>
    <d v="2012-05-11T04:00:00"/>
    <s v="4540"/>
    <n v="75001"/>
    <s v="18 Yrs 8 Mos"/>
    <s v="MD/DDS"/>
    <s v="Offices of Chiropractors "/>
    <n v="621310"/>
    <m/>
    <n v="621310"/>
    <m/>
    <n v="621"/>
    <x v="5"/>
    <n v="415909"/>
  </r>
  <r>
    <s v="4980 Belt Line Rd"/>
    <s v="Dallas"/>
    <s v="TX"/>
    <s v="United States"/>
    <x v="1153"/>
    <n v="1300"/>
    <s v="1"/>
    <s v="Retail"/>
    <d v="2011-08-02T04:00:00"/>
    <d v="2011-08-02T07:00:00"/>
    <n v="5.6046561758999781E-2"/>
    <s v="Leased"/>
    <m/>
    <m/>
    <n v="10"/>
    <n v="130"/>
    <s v="Manufacturing"/>
    <n v="3"/>
    <m/>
    <m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s v="Mike Harris"/>
    <s v="(512) 473-2600"/>
    <s v="(469) 621-7580"/>
    <s v="www.cookiedelivery.com"/>
    <m/>
    <m/>
    <d v="2011-07-03T04:00:00"/>
    <m/>
    <n v="75254"/>
    <s v="13 Yrs "/>
    <s v="Cookies"/>
    <s v="Retail Bakeries "/>
    <n v="311811"/>
    <m/>
    <n v="311811"/>
    <m/>
    <n v="311"/>
    <x v="9"/>
    <n v="420681"/>
  </r>
  <r>
    <s v="5290 Belt Line Rd"/>
    <s v="Dallas"/>
    <s v="TX"/>
    <s v="United States"/>
    <x v="1154"/>
    <n v="1300"/>
    <s v="1"/>
    <s v="Retail"/>
    <d v="2016-06-03T04:00:00"/>
    <d v="2016-06-03T07:00:00"/>
    <n v="0.1074824307565109"/>
    <s v="Leased"/>
    <m/>
    <m/>
    <m/>
    <m/>
    <s v="Accommodation and Food Services"/>
    <n v="3"/>
    <m/>
    <s v="Prestonwood Place Building 1"/>
    <m/>
    <s v="Prestonwood Place"/>
    <s v="Retail"/>
    <s v="Freestanding"/>
    <s v="Neighborhood Center"/>
    <s v="Dallas-Fort Worth"/>
    <s v="Far North Dallas"/>
    <s v="Urban"/>
    <s v="Kite Realty Group Trust"/>
    <m/>
    <m/>
    <s v="Nick Vojnovic"/>
    <s v="(727) 826-0703"/>
    <s v="(972) 239-2500"/>
    <s v="https://littlegreekfreshgrill.com/about-us/"/>
    <m/>
    <m/>
    <d v="2016-05-04T04:00:00"/>
    <m/>
    <n v="75254"/>
    <s v="8 Yrs 2 Mos"/>
    <s v="Restaurant"/>
    <s v="Dine"/>
    <s v="In Restaurants "/>
    <n v="722511"/>
    <n v="722511"/>
    <m/>
    <n v="722"/>
    <x v="3"/>
    <n v="6791838"/>
  </r>
  <r>
    <s v="3939 Belt Line Rd"/>
    <s v="Addison"/>
    <s v="TX"/>
    <s v="United States"/>
    <x v="1155"/>
    <n v="1299"/>
    <s v="2"/>
    <s v="Office"/>
    <d v="2019-10-29T04:00:00"/>
    <d v="2019-10-29T07:00:00"/>
    <n v="1.1086171728981929E-2"/>
    <s v="Leased"/>
    <s v="$16.50 - 17.00"/>
    <s v="Asking Rent"/>
    <n v="9"/>
    <n v="144.33333333333329"/>
    <s v="Finance and Insurance"/>
    <n v="3"/>
    <m/>
    <m/>
    <m/>
    <m/>
    <s v="Office"/>
    <m/>
    <m/>
    <s v="Dallas-Fort Worth"/>
    <s v="Quorum/Bent Tree"/>
    <s v="Urban"/>
    <s v="Leross Thompson"/>
    <s v="L &amp; R Management"/>
    <m/>
    <s v="Eric Steffe"/>
    <s v="(847) 402-5000"/>
    <s v="(972) 716-0434"/>
    <s v="https://www.allstate.com/"/>
    <m/>
    <m/>
    <d v="2019-09-29T04:00:00"/>
    <s v="275"/>
    <n v="75001"/>
    <s v="4 Yrs 10 Mos"/>
    <s v="Insurance"/>
    <s v="Direct Property and Casualty Insurance Carriers "/>
    <n v="524126"/>
    <m/>
    <n v="524126"/>
    <m/>
    <n v="524"/>
    <x v="0"/>
    <n v="410025"/>
  </r>
  <r>
    <s v="5100 Belt Line Rd"/>
    <s v="Addison"/>
    <s v="TX"/>
    <s v="United States"/>
    <x v="1156"/>
    <n v="1290"/>
    <s v="1"/>
    <s v="Retail"/>
    <d v="2022-10-05T04:00:00"/>
    <m/>
    <n v="2.9988841361353911E-2"/>
    <s v="Leased"/>
    <m/>
    <m/>
    <m/>
    <m/>
    <s v="Arts, Entertainment, and Recreation"/>
    <n v="3"/>
    <m/>
    <s v="Building 8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Natalie Gehring"/>
    <s v="(949) 346-3000"/>
    <m/>
    <s v="https://www.stretchlab.com/about"/>
    <m/>
    <m/>
    <m/>
    <m/>
    <n v="75254"/>
    <s v="1 Yr 10 Mos"/>
    <s v="Fitness"/>
    <s v="Fitness and Recreational Sports Centers "/>
    <n v="713940"/>
    <m/>
    <n v="713940"/>
    <m/>
    <n v="713"/>
    <x v="3"/>
    <n v="7760883"/>
  </r>
  <r>
    <s v="16240-16250 Midway Rd"/>
    <s v="Addison"/>
    <s v="TX"/>
    <s v="United States"/>
    <x v="1157"/>
    <n v="1286"/>
    <s v="1"/>
    <s v="Retail"/>
    <d v="2007-04-01T04:00:00"/>
    <m/>
    <n v="0.2"/>
    <s v="Leased"/>
    <m/>
    <m/>
    <n v="4"/>
    <n v="321.5"/>
    <s v="Rental and Leasing Services"/>
    <n v="3"/>
    <m/>
    <s v="Midkel Plaza"/>
    <m/>
    <s v="Midkel Plaza"/>
    <s v="Retail"/>
    <m/>
    <s v="Strip Center"/>
    <s v="Dallas-Fort Worth"/>
    <s v="Addison"/>
    <s v="Urban"/>
    <s v="Zaytab Enterprises Llc"/>
    <s v="Bradford Companies"/>
    <m/>
    <s v="Joshua Blum"/>
    <s v="(847) 323-4533"/>
    <s v="(972) 931-0809"/>
    <s v="https://ir.hertz.com/"/>
    <m/>
    <m/>
    <m/>
    <s v="A"/>
    <n v="75001"/>
    <s v="17 Yrs 4 Mos"/>
    <s v="Auto Rental"/>
    <s v="Passenger Car Rental "/>
    <n v="532111"/>
    <m/>
    <n v="532111"/>
    <m/>
    <n v="532"/>
    <x v="12"/>
    <n v="5735240"/>
  </r>
  <r>
    <s v="16479 Dallas Pky"/>
    <s v="Addison"/>
    <s v="TX"/>
    <s v="United States"/>
    <x v="1158"/>
    <n v="1283"/>
    <s v="4"/>
    <s v="Office"/>
    <d v="2015-08-01T04:00:00"/>
    <m/>
    <n v="7.7278449371472628E-3"/>
    <s v="Leased"/>
    <s v="$22.00 - 23.00"/>
    <s v="Asking Rent"/>
    <n v="3"/>
    <n v="427.66666666666669"/>
    <s v="Professional, Scientific, and Technical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Travis Cooke"/>
    <s v="(972) 462-8800"/>
    <s v="(972) 462-8800"/>
    <s v="http://www.aldenenergy.com/"/>
    <m/>
    <m/>
    <d v="2015-05-05T04:00:00"/>
    <s v="470"/>
    <n v="75001"/>
    <s v="9 Yrs "/>
    <s v="Other Office"/>
    <s v="Management Consulting Services "/>
    <n v="541618"/>
    <m/>
    <n v="541618"/>
    <m/>
    <n v="541"/>
    <x v="12"/>
    <n v="409787"/>
  </r>
  <r>
    <s v="3740-3750 Belt Line Rd"/>
    <s v="Addison"/>
    <s v="TX"/>
    <s v="United States"/>
    <x v="1159"/>
    <n v="1275"/>
    <s v="1"/>
    <s v="Retail"/>
    <d v="2011-07-22T04:00:00"/>
    <d v="2011-07-22T07:00:00"/>
    <n v="0.1209677419354839"/>
    <s v="Leased"/>
    <m/>
    <m/>
    <m/>
    <m/>
    <s v="Health Care and Social Assistance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Adrian Devincenzo"/>
    <m/>
    <s v="(972) 243-3948"/>
    <m/>
    <m/>
    <m/>
    <m/>
    <m/>
    <n v="75001"/>
    <s v="13 Yrs 1 Mo"/>
    <m/>
    <s v="Offices of Dentists "/>
    <n v="621210"/>
    <m/>
    <n v="621210"/>
    <m/>
    <n v="621"/>
    <x v="5"/>
    <n v="6932233"/>
  </r>
  <r>
    <s v="15455 Dallas Pky"/>
    <s v="Addison"/>
    <s v="TX"/>
    <s v="United States"/>
    <x v="1160"/>
    <n v="1262"/>
    <s v="4"/>
    <s v="Office"/>
    <d v="2013-06-17T04:00:00"/>
    <d v="2023-01-31T08:00:00"/>
    <n v="3.5340042900907859E-3"/>
    <m/>
    <m/>
    <m/>
    <n v="33"/>
    <n v="38.242424242424242"/>
    <s v="Finance and Insurance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Mehran Assadi"/>
    <s v="(802) 229-3333"/>
    <s v="(800) 732-8939"/>
    <s v="https://www.nationallife.com/"/>
    <m/>
    <m/>
    <m/>
    <s v="800"/>
    <n v="75001"/>
    <s v="11 Yrs 2 Mos"/>
    <s v="Insurance"/>
    <s v="Direct Life Insurance Carriers "/>
    <n v="524113"/>
    <m/>
    <n v="524113"/>
    <m/>
    <n v="524"/>
    <x v="0"/>
    <n v="420618"/>
  </r>
  <r>
    <s v="5000 Quorum Dr"/>
    <s v="Dallas"/>
    <s v="TX"/>
    <s v="United States"/>
    <x v="1062"/>
    <n v="1258"/>
    <s v="1"/>
    <s v="Office"/>
    <d v="2018-04-01T04:00:00"/>
    <m/>
    <n v="7.5753013861958492E-3"/>
    <s v="Leased"/>
    <s v="$22.50"/>
    <s v="Asking Rent"/>
    <n v="8"/>
    <n v="157.25"/>
    <s v="Finance and Insurance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s v="Morrow Hill"/>
    <s v="John Donovan"/>
    <s v="(314) 515-2000"/>
    <s v="(469) 372-1587"/>
    <s v="https://www.edwardjones.com/us-en"/>
    <m/>
    <m/>
    <d v="2018-03-13T04:00:00"/>
    <s v="175"/>
    <n v="75254"/>
    <s v="6 Yrs 4 Mos"/>
    <s v="Finance Company"/>
    <s v="Securities Brokerage "/>
    <n v="523120"/>
    <m/>
    <n v="523120"/>
    <m/>
    <n v="523"/>
    <x v="0"/>
    <n v="409801"/>
  </r>
  <r>
    <s v="3939 Belt Line Rd"/>
    <s v="Addison"/>
    <s v="TX"/>
    <s v="United States"/>
    <x v="1161"/>
    <n v="1256"/>
    <s v="1"/>
    <s v="Office"/>
    <d v="2018-05-05T04:00:00"/>
    <d v="2018-05-05T07:00:00"/>
    <n v="1.0719192988145731E-2"/>
    <s v="Leased"/>
    <s v="$15.50 - 16.50"/>
    <s v="Asking Rent"/>
    <n v="8"/>
    <n v="157"/>
    <s v="Arts, Entertainment, and Recreation"/>
    <n v="3"/>
    <m/>
    <m/>
    <m/>
    <m/>
    <s v="Office"/>
    <m/>
    <m/>
    <s v="Dallas-Fort Worth"/>
    <s v="Quorum/Bent Tree"/>
    <s v="Urban"/>
    <s v="Leross Thompson"/>
    <s v="L &amp; R Management"/>
    <m/>
    <s v="Aaron Roberts"/>
    <s v="(855) 273-9950"/>
    <s v="(855) 273-9950"/>
    <s v="https://www.ivbars.com/"/>
    <m/>
    <m/>
    <d v="2018-04-05T04:00:00"/>
    <s v="110"/>
    <n v="75001"/>
    <s v="6 Yrs 3 Mos"/>
    <s v="Health &amp; Beauty Aids"/>
    <s v="Fitness and Recreational Sports Centers "/>
    <n v="713940"/>
    <m/>
    <n v="713940"/>
    <m/>
    <n v="713"/>
    <x v="3"/>
    <n v="410025"/>
  </r>
  <r>
    <s v="4135-4145 Belt Line Rd"/>
    <s v="Addison"/>
    <s v="TX"/>
    <s v="United States"/>
    <x v="1162"/>
    <n v="1253"/>
    <s v="1"/>
    <s v="Retail"/>
    <d v="2019-03-29T04:00:00"/>
    <m/>
    <n v="6.8097826086956526E-2"/>
    <s v="Leased"/>
    <s v="$20.00"/>
    <s v="Asking Rent"/>
    <m/>
    <m/>
    <s v="Retailer"/>
    <n v="3"/>
    <m/>
    <m/>
    <m/>
    <s v="Plaza On Belt Line"/>
    <s v="Retail"/>
    <s v="Restaurant"/>
    <s v="Neighborhood Center"/>
    <s v="Dallas-Fort Worth"/>
    <s v="Addison"/>
    <s v="Urban"/>
    <s v="Tom Rick and Bear Inc, Rutter &amp; Wilbanks"/>
    <s v="William Roth Company"/>
    <s v="Quine &amp; Associates, Inc."/>
    <m/>
    <m/>
    <m/>
    <m/>
    <m/>
    <m/>
    <d v="2019-03-05T05:00:00"/>
    <s v="214"/>
    <n v="75001"/>
    <s v="5 Yrs 5 Mos"/>
    <m/>
    <m/>
    <m/>
    <m/>
    <n v="0"/>
    <m/>
    <n v="0"/>
    <x v="1"/>
    <n v="7184488"/>
  </r>
  <r>
    <s v="16775 Addison Rd"/>
    <s v="Addison"/>
    <s v="TX"/>
    <s v="United States"/>
    <x v="1163"/>
    <n v="1250"/>
    <s v="4"/>
    <s v="Retail"/>
    <d v="2021-12-01T05:00:00"/>
    <d v="2021-12-01T08:00:00"/>
    <n v="1.0125392865243169E-2"/>
    <s v="Leased"/>
    <s v="$19.00 +ELEC"/>
    <s v="Starting Rent"/>
    <n v="7"/>
    <n v="178.57142857142861"/>
    <s v="Manufacturing"/>
    <n v="3"/>
    <m/>
    <s v="Atrium at Bent Tree"/>
    <m/>
    <m/>
    <s v="Office"/>
    <m/>
    <m/>
    <s v="Dallas-Fort Worth"/>
    <s v="Quorum/Bent Tree"/>
    <s v="Urban"/>
    <m/>
    <s v="Vista Holdings"/>
    <s v="Colliers"/>
    <s v="Ellen Camp"/>
    <s v="(469) 836-3180"/>
    <s v="(469) 836-3180"/>
    <s v="https://www.uscamerapro.com/"/>
    <m/>
    <m/>
    <d v="2021-11-28T05:00:00"/>
    <s v="450"/>
    <n v="75001"/>
    <s v="2 Yrs 8 Mos"/>
    <s v="Photographer"/>
    <s v="Photographic Film, Paper, Plate, and Chemical Manufacturing "/>
    <n v="325992"/>
    <m/>
    <n v="325992"/>
    <m/>
    <n v="325"/>
    <x v="9"/>
    <n v="409872"/>
  </r>
  <r>
    <s v="4980 Belt Line Rd"/>
    <s v="Dallas"/>
    <s v="TX"/>
    <s v="United States"/>
    <x v="1164"/>
    <n v="1250"/>
    <s v="1"/>
    <s v="Retail"/>
    <d v="2016-07-29T04:00:00"/>
    <m/>
    <n v="5.3890924768269018E-2"/>
    <s v="Leased"/>
    <m/>
    <m/>
    <m/>
    <m/>
    <s v="Wholesaler"/>
    <n v="3"/>
    <m/>
    <m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s v="Alex Taylor"/>
    <s v="(972) 514-1129"/>
    <s v="(817) 888-2076"/>
    <s v="https://www.artisanvaporcompany.com/about-us/"/>
    <m/>
    <m/>
    <m/>
    <m/>
    <n v="75254"/>
    <s v="8 Yrs 1 Mo"/>
    <s v="Tobacco"/>
    <s v="Tobacco and Tobacco Product Merchant Wholesalers "/>
    <n v="424940"/>
    <m/>
    <n v="424940"/>
    <m/>
    <n v="424"/>
    <x v="1"/>
    <n v="420681"/>
  </r>
  <r>
    <s v="14643 N Dallas Pky"/>
    <s v="Dallas"/>
    <s v="TX"/>
    <s v="United States"/>
    <x v="1165"/>
    <n v="1250"/>
    <s v="5"/>
    <s v="Office"/>
    <d v="2015-01-01T05:00:00"/>
    <d v="2015-01-01T08:00:00"/>
    <n v="5.9392298006794471E-3"/>
    <s v="Leased"/>
    <m/>
    <m/>
    <n v="8"/>
    <n v="156.25"/>
    <s v="Administrative and Support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Gregory Elliot"/>
    <s v="(440) 461-6000"/>
    <s v="(972) 991-2881"/>
    <s v="http://nescoresource.com/"/>
    <m/>
    <m/>
    <m/>
    <s v="510"/>
    <n v="75254"/>
    <s v="9 Yrs 7 Mos"/>
    <s v="Employment Agency"/>
    <s v="Employment Placement Agencies "/>
    <n v="561311"/>
    <m/>
    <n v="561311"/>
    <m/>
    <n v="561"/>
    <x v="12"/>
    <n v="410051"/>
  </r>
  <r>
    <s v="14643 N Dallas Pky"/>
    <s v="Dallas"/>
    <s v="TX"/>
    <s v="United States"/>
    <x v="1166"/>
    <n v="1250"/>
    <s v="3"/>
    <s v="Retail"/>
    <d v="2021-07-26T04:00:00"/>
    <m/>
    <n v="5.9392298006794471E-3"/>
    <s v="Leased"/>
    <m/>
    <m/>
    <n v="2"/>
    <n v="625"/>
    <s v="Accommodation and Food Services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s v="Dallas Henneman"/>
    <s v="(972) 308-0202"/>
    <s v="(972) 308-0202"/>
    <s v="https://www.goldendelidallas.com/"/>
    <m/>
    <m/>
    <d v="2021-04-26T04:00:00"/>
    <s v="345"/>
    <n v="75254"/>
    <s v="3 Yrs 1 Mo"/>
    <s v="Restaurant"/>
    <s v="Fast Food Restaurants "/>
    <n v="722513"/>
    <m/>
    <n v="722513"/>
    <m/>
    <n v="722"/>
    <x v="3"/>
    <n v="410051"/>
  </r>
  <r>
    <s v="15099 Midway Rd"/>
    <s v="Addison"/>
    <s v="TX"/>
    <s v="United States"/>
    <x v="789"/>
    <n v="1250"/>
    <s v="1"/>
    <s v="Retail"/>
    <d v="2010-06-16T04:00:00"/>
    <d v="2010-06-16T07:00:00"/>
    <n v="0.63323201621073966"/>
    <s v="Leased"/>
    <m/>
    <m/>
    <n v="20"/>
    <n v="62.5"/>
    <s v="Accommodation and Food Services"/>
    <n v="3"/>
    <m/>
    <s v="Starbucks"/>
    <m/>
    <m/>
    <s v="Retail"/>
    <s v="Freestanding"/>
    <m/>
    <s v="Dallas-Fort Worth"/>
    <s v="South Carrollton"/>
    <s v="Urban"/>
    <s v="Piedmont Capital"/>
    <m/>
    <m/>
    <s v="Bryan Hague"/>
    <s v="(206) 447-1575"/>
    <s v="(972) 385-8416"/>
    <s v="https://www.starbucks.com/"/>
    <m/>
    <m/>
    <m/>
    <m/>
    <n v="75001"/>
    <s v="14 Yrs 2 Mos"/>
    <s v="Coffee"/>
    <s v="Snack and Nonalcoholic Beverage Bars "/>
    <n v="722515"/>
    <m/>
    <n v="722515"/>
    <m/>
    <n v="722"/>
    <x v="3"/>
    <n v="7649221"/>
  </r>
  <r>
    <s v="16240-16250 Midway Rd"/>
    <s v="Addison"/>
    <s v="TX"/>
    <s v="United States"/>
    <x v="1119"/>
    <n v="1250"/>
    <s v="1"/>
    <s v="Retail"/>
    <d v="1997-11-01T05:00:00"/>
    <m/>
    <n v="0.1944012441679627"/>
    <s v="Leased"/>
    <m/>
    <m/>
    <n v="5"/>
    <n v="250"/>
    <s v="Accommodation and Food Services"/>
    <n v="3"/>
    <m/>
    <s v="Midkel Plaza"/>
    <m/>
    <s v="Midkel Plaza"/>
    <s v="Retail"/>
    <m/>
    <s v="Strip Center"/>
    <s v="Dallas-Fort Worth"/>
    <s v="Addison"/>
    <s v="Urban"/>
    <s v="Zaytab Enterprises Llc"/>
    <s v="Bradford Companies"/>
    <m/>
    <s v="Rabih Asmar"/>
    <m/>
    <s v="(972) 248-8802"/>
    <s v="www.subway.com/en-us/aboutus/"/>
    <m/>
    <m/>
    <m/>
    <m/>
    <n v="75001"/>
    <s v="26 Yrs 9 Mos"/>
    <s v="Sub Sandwich"/>
    <s v="Fast Food Restaurants "/>
    <n v="722513"/>
    <m/>
    <n v="722513"/>
    <m/>
    <n v="722"/>
    <x v="3"/>
    <n v="5735240"/>
  </r>
  <r>
    <s v="14925 Midway Rd"/>
    <s v="Addison"/>
    <s v="TX"/>
    <s v="United States"/>
    <x v="1167"/>
    <n v="1249"/>
    <s v="1"/>
    <s v="Retail"/>
    <d v="2021-06-04T04:00:00"/>
    <m/>
    <n v="0.1"/>
    <s v="Leased"/>
    <m/>
    <m/>
    <m/>
    <m/>
    <m/>
    <n v="3"/>
    <m/>
    <m/>
    <m/>
    <m/>
    <s v="Retail"/>
    <m/>
    <s v="Strip Center"/>
    <s v="Dallas-Fort Worth"/>
    <s v="South Carrollton"/>
    <s v="Urban"/>
    <s v="John S Navai"/>
    <s v="Carrasco Real Estate Co"/>
    <m/>
    <m/>
    <m/>
    <m/>
    <m/>
    <m/>
    <m/>
    <m/>
    <m/>
    <n v="75001"/>
    <s v="3 Yrs 2 Mos"/>
    <m/>
    <m/>
    <m/>
    <m/>
    <n v="0"/>
    <m/>
    <n v="0"/>
    <x v="34"/>
    <n v="8145809"/>
  </r>
  <r>
    <s v="14925 Midway Rd"/>
    <s v="Addison"/>
    <s v="TX"/>
    <s v="United States"/>
    <x v="1168"/>
    <n v="1249"/>
    <s v="1"/>
    <s v="Retail"/>
    <d v="1983-03-15T05:00:00"/>
    <d v="1983-03-15T08:00:00"/>
    <n v="0.1"/>
    <s v="Leased"/>
    <m/>
    <m/>
    <n v="15"/>
    <n v="83.266666666666666"/>
    <s v="Accommodation and Food Services"/>
    <n v="3"/>
    <m/>
    <m/>
    <m/>
    <m/>
    <s v="Retail"/>
    <m/>
    <s v="Strip Center"/>
    <s v="Dallas-Fort Worth"/>
    <s v="South Carrollton"/>
    <s v="Urban"/>
    <s v="John S Navai"/>
    <s v="Carrasco Real Estate Co"/>
    <m/>
    <s v="Rick Pucci"/>
    <s v="(972) 239-7619"/>
    <s v="(972) 239-7619"/>
    <s v="https://addisontexas.net/where_to_eat/restaurants/js_breakfast_and_burgers.asp"/>
    <m/>
    <m/>
    <d v="1983-03-15T05:00:00"/>
    <s v="105"/>
    <n v="75001"/>
    <s v="41 Yrs 5 Mos"/>
    <s v="Restaurant"/>
    <s v="Dine"/>
    <s v="In Restaurants "/>
    <n v="722511"/>
    <n v="722511"/>
    <m/>
    <n v="722"/>
    <x v="3"/>
    <n v="8145809"/>
  </r>
  <r>
    <s v="4560 Belt Line Rd"/>
    <s v="Addison"/>
    <s v="TX"/>
    <s v="United States"/>
    <x v="1169"/>
    <n v="1247"/>
    <s v="4"/>
    <s v="Office"/>
    <d v="2021-08-27T04:00:00"/>
    <d v="2021-08-27T07:00:00"/>
    <n v="2.920921952590649E-2"/>
    <s v="Leased"/>
    <s v="$19.95"/>
    <s v="Asking Rent"/>
    <m/>
    <m/>
    <s v="Services"/>
    <n v="3"/>
    <m/>
    <s v="Addison Park Place Tower"/>
    <s v="Addison Park Place"/>
    <m/>
    <s v="Office"/>
    <m/>
    <m/>
    <s v="Dallas-Fort Worth"/>
    <s v="Quorum/Bent Tree"/>
    <s v="Urban"/>
    <s v="Harkinson Development Corporation"/>
    <s v="Harkinson Dewan Management LLC"/>
    <m/>
    <m/>
    <m/>
    <s v="(972) 943-4484"/>
    <s v="www.studio413hair.com"/>
    <m/>
    <m/>
    <d v="2021-06-30T04:00:00"/>
    <s v="402"/>
    <n v="75001"/>
    <s v="3 Yrs "/>
    <s v="Salon/Barber/Spa"/>
    <s v="Beauty Salons "/>
    <n v="812112"/>
    <m/>
    <n v="812112"/>
    <m/>
    <n v="812"/>
    <x v="3"/>
    <n v="824695"/>
  </r>
  <r>
    <s v="16901 N Dallas Pky"/>
    <s v="Addison"/>
    <s v="TX"/>
    <s v="United States"/>
    <x v="1170"/>
    <n v="1246"/>
    <s v="1"/>
    <s v="Office"/>
    <d v="2016-02-04T05:00:00"/>
    <d v="2016-02-04T08:00:00"/>
    <n v="2.6356425171866739E-2"/>
    <s v="Leased"/>
    <m/>
    <m/>
    <n v="2"/>
    <n v="623"/>
    <s v="Health Care and Social Assistance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214) 369-5522"/>
    <m/>
    <m/>
    <m/>
    <m/>
    <s v="107"/>
    <n v="75001"/>
    <s v="8 Yrs 6 Mos"/>
    <m/>
    <s v="Individual and Family Services "/>
    <n v="624190"/>
    <m/>
    <n v="624190"/>
    <m/>
    <n v="624"/>
    <x v="5"/>
    <n v="409742"/>
  </r>
  <r>
    <s v="4004 Belt Line Rd"/>
    <s v="Addison"/>
    <s v="TX"/>
    <s v="United States"/>
    <x v="1171"/>
    <n v="1244"/>
    <s v="1"/>
    <s v="Office"/>
    <d v="2020-12-04T05:00:00"/>
    <m/>
    <n v="1.270295108751149E-2"/>
    <s v="Leased"/>
    <m/>
    <m/>
    <m/>
    <m/>
    <m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s v="112"/>
    <n v="75001"/>
    <s v="3 Yrs 8 Mos"/>
    <m/>
    <m/>
    <m/>
    <m/>
    <n v="0"/>
    <m/>
    <n v="0"/>
    <x v="18"/>
    <n v="409387"/>
  </r>
  <r>
    <s v="5290 Belt Line Rd"/>
    <s v="Dallas"/>
    <s v="TX"/>
    <s v="United States"/>
    <x v="1172"/>
    <n v="1234"/>
    <s v="1"/>
    <s v="Retail"/>
    <d v="2023-10-25T04:00:00"/>
    <m/>
    <n v="0.10202563042579579"/>
    <s v="Leased"/>
    <m/>
    <m/>
    <m/>
    <m/>
    <s v="Accommodation and Food Services"/>
    <n v="3"/>
    <m/>
    <s v="Prestonwood Place Building 1"/>
    <m/>
    <s v="Prestonwood Place"/>
    <s v="Retail"/>
    <s v="Freestanding"/>
    <s v="Neighborhood Center"/>
    <s v="Dallas-Fort Worth"/>
    <s v="Far North Dallas"/>
    <s v="Urban"/>
    <s v="Kite Realty Group Trust"/>
    <m/>
    <m/>
    <s v="Carolina de Olazarra"/>
    <s v="(310) 477-7171"/>
    <s v="(972) 591-3619"/>
    <s v="https://pressed.com/our-journey"/>
    <m/>
    <m/>
    <m/>
    <s v="104"/>
    <n v="75254"/>
    <s v="10 Mos"/>
    <s v="Drinks/Juices"/>
    <s v="Snack and Nonalcoholic Beverage Bars "/>
    <n v="722515"/>
    <m/>
    <n v="722515"/>
    <m/>
    <n v="722"/>
    <x v="3"/>
    <n v="6791838"/>
  </r>
  <r>
    <s v="5100 Belt Line Rd"/>
    <s v="Addison"/>
    <s v="TX"/>
    <s v="United States"/>
    <x v="1173"/>
    <n v="1223"/>
    <s v="1"/>
    <s v="Retail"/>
    <d v="2022-10-05T04:00:00"/>
    <m/>
    <n v="9.9950964367440345E-2"/>
    <s v="Leased"/>
    <m/>
    <m/>
    <m/>
    <m/>
    <m/>
    <n v="3"/>
    <m/>
    <s v="Building 700C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m/>
    <m/>
    <m/>
    <m/>
    <m/>
    <m/>
    <n v="75254"/>
    <s v="1 Yr 10 Mos"/>
    <m/>
    <m/>
    <m/>
    <m/>
    <n v="0"/>
    <m/>
    <n v="0"/>
    <x v="34"/>
    <n v="7760804"/>
  </r>
  <r>
    <s v="14665 Midway Rd"/>
    <s v="Addison"/>
    <s v="TX"/>
    <s v="United States"/>
    <x v="1174"/>
    <n v="1220"/>
    <s v="1"/>
    <s v="Office"/>
    <d v="2019-01-18T05:00:00"/>
    <d v="2019-01-18T08:00:00"/>
    <n v="2.2804590825825269E-2"/>
    <s v="Leased"/>
    <m/>
    <m/>
    <m/>
    <m/>
    <s v="Professional, Scientific, and Technical Services"/>
    <n v="3"/>
    <m/>
    <s v="Midway Office Park"/>
    <m/>
    <m/>
    <s v="Office"/>
    <m/>
    <m/>
    <s v="Dallas-Fort Worth"/>
    <s v="Quorum/Bent Tree"/>
    <s v="Urban"/>
    <s v="Good Signature Management, L.L.C."/>
    <s v="Good Signature Management, L.L.C."/>
    <m/>
    <s v="Jorge Quiroz"/>
    <s v="(214) 267-8316"/>
    <s v="(214) 267-8316"/>
    <s v="https://www.moonlightconsulting.com/"/>
    <m/>
    <m/>
    <m/>
    <s v="150"/>
    <n v="75001"/>
    <s v="5 Yrs 7 Mos"/>
    <m/>
    <s v="Management Consulting Services "/>
    <n v="541618"/>
    <m/>
    <n v="541618"/>
    <m/>
    <n v="541"/>
    <x v="12"/>
    <n v="420612"/>
  </r>
  <r>
    <s v="14850 Quorum Dr"/>
    <s v="Dallas"/>
    <s v="TX"/>
    <s v="United States"/>
    <x v="1175"/>
    <n v="1213"/>
    <s v="4"/>
    <s v="Office"/>
    <d v="2022-10-24T04:00:00"/>
    <m/>
    <n v="1.3972883620739311E-2"/>
    <s v="Leased"/>
    <m/>
    <m/>
    <n v="8"/>
    <n v="151.625"/>
    <s v="Professional, Scientific, and Technical Services"/>
    <n v="3"/>
    <m/>
    <s v="The Quorum"/>
    <s v="Quorum"/>
    <m/>
    <s v="Office"/>
    <m/>
    <m/>
    <s v="Dallas-Fort Worth"/>
    <s v="Quorum/Bent Tree"/>
    <s v="Urban"/>
    <s v="Channel Venture LLC, Tenmountain Investments"/>
    <s v="Sunwest Real Estate Group"/>
    <m/>
    <m/>
    <m/>
    <s v="(833) 749-8324"/>
    <s v="https://www.gophytech.com/index.php"/>
    <m/>
    <m/>
    <m/>
    <s v="440"/>
    <n v="75254"/>
    <s v="1 Yr 10 Mos"/>
    <s v="Other Office"/>
    <s v="Custom Computer Programming Services "/>
    <n v="541511"/>
    <m/>
    <n v="541511"/>
    <m/>
    <n v="541"/>
    <x v="12"/>
    <n v="409875"/>
  </r>
  <r>
    <s v="3740-3750 Belt Line Rd"/>
    <s v="Addison"/>
    <s v="TX"/>
    <s v="United States"/>
    <x v="1176"/>
    <n v="1209"/>
    <s v="1"/>
    <s v="Retail"/>
    <d v="2012-10-01T04:00:00"/>
    <d v="2012-10-01T07:00:00"/>
    <n v="0.1147058823529412"/>
    <s v="Leased"/>
    <m/>
    <m/>
    <m/>
    <m/>
    <s v="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Nate Ohme"/>
    <s v="(800) 947-1143"/>
    <s v="(972) 247-8688"/>
    <s v="https://www.greatclips.com/about-us/history"/>
    <m/>
    <m/>
    <d v="2012-07-01T04:00:00"/>
    <m/>
    <n v="75001"/>
    <s v="11 Yrs 10 Mos"/>
    <s v="Salon/Barber/Spa"/>
    <s v="Beauty Salons "/>
    <n v="812112"/>
    <m/>
    <n v="812112"/>
    <m/>
    <n v="812"/>
    <x v="3"/>
    <n v="6932233"/>
  </r>
  <r>
    <s v="16051 Addison Rd"/>
    <s v="Addison"/>
    <s v="TX"/>
    <s v="United States"/>
    <x v="1177"/>
    <n v="1200"/>
    <s v="3"/>
    <s v="Office"/>
    <d v="2009-01-01T05:00:00"/>
    <d v="2009-01-01T08:00:00"/>
    <n v="2.299863924717788E-2"/>
    <s v="Leased"/>
    <m/>
    <m/>
    <n v="7"/>
    <n v="171.42857142857139"/>
    <s v="Finance and Insurance"/>
    <n v="2"/>
    <m/>
    <s v="Addison Airport Office Center"/>
    <m/>
    <m/>
    <s v="Office"/>
    <m/>
    <m/>
    <s v="Dallas-Fort Worth"/>
    <s v="Quorum/Bent Tree"/>
    <s v="Urban"/>
    <m/>
    <s v="Tyton Holdings, Inc."/>
    <m/>
    <s v="Robert Wirth"/>
    <s v="(972) 702-0702"/>
    <s v="(972) 702-0702"/>
    <s v="http://retirementplans.com"/>
    <m/>
    <m/>
    <m/>
    <s v="310"/>
    <n v="75001"/>
    <s v="15 Yrs 7 Mos"/>
    <s v="Investment Service"/>
    <s v="Pension Funds "/>
    <n v="525110"/>
    <m/>
    <n v="525110"/>
    <m/>
    <n v="525"/>
    <x v="0"/>
    <n v="410166"/>
  </r>
  <r>
    <s v="3711-3725 Belt Line Rd"/>
    <s v="Addison"/>
    <s v="TX"/>
    <s v="United States"/>
    <x v="1178"/>
    <n v="1200"/>
    <s v="1"/>
    <s v="Retail"/>
    <d v="2019-06-16T04:00:00"/>
    <d v="2019-06-16T07:00:00"/>
    <n v="0.10755579456843239"/>
    <s v="Leased"/>
    <s v="$26.63 NNN"/>
    <s v="Starting Rent"/>
    <m/>
    <m/>
    <s v="Educational Services"/>
    <n v="3"/>
    <m/>
    <s v="Addison Plaza"/>
    <m/>
    <s v="Addison Plaza"/>
    <s v="Retail"/>
    <m/>
    <s v="Neighborhood Center"/>
    <s v="Dallas-Fort Worth"/>
    <s v="Addison"/>
    <s v="Urban"/>
    <s v="Graff Interests"/>
    <s v="DuWest Realty"/>
    <s v="KW Commercial"/>
    <s v="Jacqueline Albert"/>
    <s v="(952) 474-5422"/>
    <m/>
    <s v="https://www.9round.com/our-story"/>
    <m/>
    <m/>
    <d v="2019-03-18T04:00:00"/>
    <s v="3713"/>
    <n v="75001"/>
    <s v="5 Yrs 2 Mos"/>
    <s v="Fitness"/>
    <s v="Sports and Recreation Instruction "/>
    <n v="611620"/>
    <m/>
    <n v="611620"/>
    <m/>
    <n v="611"/>
    <x v="4"/>
    <n v="6979560"/>
  </r>
  <r>
    <s v="4004 Belt Line Rd"/>
    <s v="Addison"/>
    <s v="TX"/>
    <s v="United States"/>
    <x v="1179"/>
    <n v="1200"/>
    <s v="2"/>
    <s v="Office"/>
    <d v="2020-12-04T05:00:00"/>
    <m/>
    <n v="1.225365056673134E-2"/>
    <s v="Leased"/>
    <m/>
    <m/>
    <m/>
    <m/>
    <m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s v="205"/>
    <n v="75001"/>
    <s v="3 Yrs 8 Mos"/>
    <m/>
    <m/>
    <m/>
    <m/>
    <n v="0"/>
    <m/>
    <n v="0"/>
    <x v="18"/>
    <n v="409387"/>
  </r>
  <r>
    <s v="4004 Belt Line Rd"/>
    <s v="Addison"/>
    <s v="TX"/>
    <s v="United States"/>
    <x v="1180"/>
    <n v="1200"/>
    <s v="2"/>
    <s v="Office"/>
    <d v="2020-12-04T05:00:00"/>
    <m/>
    <n v="1.225365056673134E-2"/>
    <s v="Leased"/>
    <m/>
    <m/>
    <m/>
    <m/>
    <m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m/>
    <m/>
    <m/>
    <m/>
    <m/>
    <m/>
    <m/>
    <s v="220"/>
    <n v="75001"/>
    <s v="3 Yrs 8 Mos"/>
    <m/>
    <m/>
    <m/>
    <m/>
    <n v="0"/>
    <m/>
    <n v="0"/>
    <x v="6"/>
    <n v="409387"/>
  </r>
  <r>
    <s v="4021 Belt Line Rd"/>
    <s v="Addison"/>
    <s v="TX"/>
    <s v="United States"/>
    <x v="1181"/>
    <n v="1200"/>
    <s v="2"/>
    <s v="Retail"/>
    <d v="2021-05-24T04:00:00"/>
    <m/>
    <n v="3.4040621808691697E-2"/>
    <s v="Leased"/>
    <m/>
    <m/>
    <m/>
    <m/>
    <m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m/>
    <m/>
    <m/>
    <m/>
    <m/>
    <m/>
    <m/>
    <s v="205"/>
    <n v="75001"/>
    <s v="3 Yrs 3 Mos"/>
    <m/>
    <m/>
    <m/>
    <m/>
    <n v="0"/>
    <m/>
    <n v="0"/>
    <x v="34"/>
    <n v="415917"/>
  </r>
  <r>
    <s v="4950 Belt Line Rd"/>
    <s v="Addison"/>
    <s v="TX"/>
    <s v="United States"/>
    <x v="1182"/>
    <n v="1200"/>
    <s v="1"/>
    <s v="Retail"/>
    <d v="2020-03-17T04:00:00"/>
    <m/>
    <n v="8.7089048552144555E-2"/>
    <s v="Leased"/>
    <m/>
    <m/>
    <n v="5"/>
    <n v="240"/>
    <s v="Services"/>
    <n v="3"/>
    <m/>
    <m/>
    <m/>
    <s v="Quorum II  Plaza"/>
    <s v="Retail"/>
    <s v="Storefront"/>
    <s v="Neighborhood Center"/>
    <s v="Dallas-Fort Worth"/>
    <s v="Farmers Branch"/>
    <s v="Urban"/>
    <s v="Westwood Financial"/>
    <s v="Westwood Financial"/>
    <m/>
    <m/>
    <m/>
    <s v="(469) 372-1180"/>
    <s v="https://www.youtube.com/Adrinthebarber"/>
    <m/>
    <m/>
    <m/>
    <m/>
    <n v="75254"/>
    <s v="4 Yrs 5 Mos"/>
    <s v="Salon/Barber/Spa"/>
    <s v="Barber Shops "/>
    <n v="812111"/>
    <m/>
    <n v="812111"/>
    <m/>
    <n v="812"/>
    <x v="3"/>
    <n v="8127184"/>
  </r>
  <r>
    <s v="4950 Belt Line Rd"/>
    <s v="Addison"/>
    <s v="TX"/>
    <s v="United States"/>
    <x v="1183"/>
    <n v="1200"/>
    <s v="1"/>
    <s v="Retail"/>
    <d v="2020-03-12T04:00:00"/>
    <d v="2020-03-12T07:00:00"/>
    <n v="8.7089048552144555E-2"/>
    <s v="Leased"/>
    <m/>
    <m/>
    <n v="3"/>
    <n v="400"/>
    <s v="Services"/>
    <n v="3"/>
    <m/>
    <m/>
    <m/>
    <s v="Quorum II  Plaza"/>
    <s v="Retail"/>
    <s v="Storefront"/>
    <s v="Neighborhood Center"/>
    <s v="Dallas-Fort Worth"/>
    <s v="Farmers Branch"/>
    <s v="Urban"/>
    <s v="Westwood Financial"/>
    <s v="Westwood Financial"/>
    <m/>
    <s v="Zoya Ghamari"/>
    <s v="(972) 930-9953"/>
    <s v="(972) 930-9953"/>
    <s v="https://zoyag.com"/>
    <m/>
    <m/>
    <m/>
    <s v="165"/>
    <n v="75254"/>
    <s v="4 Yrs 5 Mos"/>
    <s v="Salon/Barber/Spa"/>
    <s v="Beauty Salons "/>
    <n v="812112"/>
    <m/>
    <n v="812112"/>
    <m/>
    <n v="812"/>
    <x v="3"/>
    <n v="8127184"/>
  </r>
  <r>
    <s v="4205 Beltway Dr"/>
    <s v="Addison"/>
    <s v="TX"/>
    <s v="United States"/>
    <x v="1184"/>
    <n v="1200"/>
    <s v="1"/>
    <s v="Retail"/>
    <d v="2016-07-11T04:00:00"/>
    <d v="2016-07-11T07:00:00"/>
    <n v="0.2058672156459084"/>
    <s v="Leased"/>
    <m/>
    <m/>
    <n v="8"/>
    <n v="150"/>
    <s v="Construction"/>
    <n v="2"/>
    <m/>
    <m/>
    <m/>
    <m/>
    <s v="Retail"/>
    <m/>
    <m/>
    <s v="Dallas-Fort Worth"/>
    <s v="Farmers Branch"/>
    <s v="Urban"/>
    <m/>
    <m/>
    <m/>
    <s v="John Galli"/>
    <s v="(972) 931-1165"/>
    <s v="(972) 931-1165"/>
    <s v="http://jginc.us"/>
    <m/>
    <m/>
    <m/>
    <m/>
    <n v="75001"/>
    <s v="8 Yrs 1 Mo"/>
    <s v="Real Estate"/>
    <s v="Commercial and Institutional Building Construction "/>
    <n v="236220"/>
    <m/>
    <n v="236220"/>
    <m/>
    <n v="236"/>
    <x v="22"/>
    <n v="7678241"/>
  </r>
  <r>
    <s v="4450-4490 Beltway Dr"/>
    <s v="Addison"/>
    <s v="TX"/>
    <s v="United States"/>
    <x v="1185"/>
    <n v="1200"/>
    <s v="1"/>
    <s v="Flex"/>
    <d v="2017-06-05T04:00:00"/>
    <d v="2017-06-05T07:00:00"/>
    <n v="6.7313625399674656E-2"/>
    <s v="Leased"/>
    <m/>
    <m/>
    <m/>
    <m/>
    <s v="Professional, Scientific, and Technical Services"/>
    <n v="3"/>
    <m/>
    <m/>
    <s v="Addison Park Place"/>
    <m/>
    <s v="Flex"/>
    <s v="R&amp;D"/>
    <m/>
    <s v="Dallas-Fort Worth"/>
    <s v="Metropolitan/Addison"/>
    <s v="Urban"/>
    <s v="Addison Park Ltd"/>
    <s v="Harkinson Dewan Management LLC"/>
    <m/>
    <s v="William Dean"/>
    <s v="(703) 802-6231"/>
    <s v="(703) 802-6231"/>
    <s v="https://www.mcdean.com/"/>
    <m/>
    <m/>
    <d v="2017-05-06T04:00:00"/>
    <m/>
    <n v="75001"/>
    <s v="7 Yrs 2 Mos"/>
    <s v="Other Services"/>
    <s v="Security Systems Services "/>
    <n v="561621"/>
    <m/>
    <n v="561621"/>
    <m/>
    <n v="561"/>
    <x v="12"/>
    <n v="6119609"/>
  </r>
  <r>
    <s v="4813 Broadway St"/>
    <s v="Addison"/>
    <s v="TX"/>
    <s v="United States"/>
    <x v="1186"/>
    <n v="1200"/>
    <m/>
    <s v="Office"/>
    <d v="2016-07-07T04:00:00"/>
    <d v="2016-07-07T07:00:00"/>
    <n v="0.27014858171994599"/>
    <s v="Leased"/>
    <m/>
    <m/>
    <n v="8"/>
    <n v="150"/>
    <s v="Real Estate"/>
    <n v="3"/>
    <m/>
    <m/>
    <m/>
    <m/>
    <s v="Office"/>
    <s v="Loft/Creative Space"/>
    <m/>
    <s v="Dallas-Fort Worth"/>
    <s v="Quorum/Bent Tree"/>
    <s v="Urban"/>
    <m/>
    <s v="Recom Realty"/>
    <m/>
    <s v="Bobby Griffith"/>
    <m/>
    <s v="(972) 788-4445"/>
    <s v="http://bobbygriffith.com"/>
    <m/>
    <m/>
    <m/>
    <m/>
    <n v="75001"/>
    <s v="8 Yrs 1 Mo"/>
    <m/>
    <s v="Offices of Real Estate Agents and Brokers "/>
    <n v="531210"/>
    <m/>
    <n v="531210"/>
    <m/>
    <n v="531"/>
    <x v="3"/>
    <n v="1131611"/>
  </r>
  <r>
    <s v="16475 N Dallas Pky"/>
    <s v="Addison"/>
    <s v="TX"/>
    <s v="United States"/>
    <x v="1187"/>
    <n v="1200"/>
    <s v="2"/>
    <s v="Office"/>
    <d v="2023-08-02T04:00:00"/>
    <m/>
    <n v="5.3194083044829314E-3"/>
    <m/>
    <m/>
    <m/>
    <m/>
    <m/>
    <s v="Real Estate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m/>
    <m/>
    <s v="(731) 420-3833"/>
    <s v="https://asherdevelopment.com/"/>
    <m/>
    <m/>
    <m/>
    <s v="200"/>
    <n v="75001"/>
    <s v="1 Yr "/>
    <m/>
    <m/>
    <m/>
    <m/>
    <n v="0"/>
    <m/>
    <n v="0"/>
    <x v="6"/>
    <n v="409521"/>
  </r>
  <r>
    <s v="4337-4345 Lindbergh Dr"/>
    <s v="Addison"/>
    <s v="TX"/>
    <s v="United States"/>
    <x v="1188"/>
    <n v="1200"/>
    <s v="1"/>
    <s v="Office"/>
    <d v="2018-03-16T04:00:00"/>
    <m/>
    <n v="0.1099706744868035"/>
    <s v="Leased"/>
    <s v="$10.00 MG"/>
    <s v="Starting Rent"/>
    <n v="6"/>
    <n v="200"/>
    <s v="Services"/>
    <n v="2"/>
    <m/>
    <m/>
    <m/>
    <m/>
    <s v="Office"/>
    <m/>
    <m/>
    <s v="Dallas-Fort Worth"/>
    <s v="Quorum/Bent Tree"/>
    <s v="Urban"/>
    <s v="Jency Hills"/>
    <s v="Jency Hills"/>
    <m/>
    <s v="Keith Owens"/>
    <m/>
    <s v="(214) 628-9550"/>
    <s v="https://mosquitonix.com"/>
    <m/>
    <m/>
    <d v="2018-02-14T05:00:00"/>
    <s v="4345"/>
    <n v="75001"/>
    <s v="6 Yrs 5 Mos"/>
    <m/>
    <s v="Exterminating and Pest Control Services "/>
    <n v="561710"/>
    <m/>
    <n v="561710"/>
    <m/>
    <n v="561"/>
    <x v="12"/>
    <n v="419619"/>
  </r>
  <r>
    <s v="14380 Marsh Ln"/>
    <s v="Addison"/>
    <s v="TX"/>
    <s v="United States"/>
    <x v="1189"/>
    <n v="1200"/>
    <s v="1"/>
    <s v="Retail"/>
    <d v="2022-12-06T05:00:00"/>
    <m/>
    <n v="7.1774627669118962E-2"/>
    <s v="Leased"/>
    <m/>
    <m/>
    <m/>
    <m/>
    <m/>
    <n v="4"/>
    <m/>
    <s v="Building B"/>
    <m/>
    <s v="Brookhaven Village"/>
    <s v="Retail"/>
    <s v="Retail Building"/>
    <s v="Community Center"/>
    <s v="Dallas-Fort Worth"/>
    <s v="South Carrollton"/>
    <s v="Urban"/>
    <s v="The Retail Connection"/>
    <m/>
    <m/>
    <m/>
    <m/>
    <m/>
    <m/>
    <m/>
    <m/>
    <m/>
    <m/>
    <n v="75001"/>
    <s v="1 Yr 8 Mos"/>
    <m/>
    <m/>
    <m/>
    <m/>
    <n v="0"/>
    <m/>
    <n v="0"/>
    <x v="26"/>
    <n v="10856805"/>
  </r>
  <r>
    <s v="14135 Midway Rd"/>
    <s v="Addison"/>
    <s v="TX"/>
    <s v="United States"/>
    <x v="1190"/>
    <n v="1200"/>
    <s v="1"/>
    <s v="Office"/>
    <d v="2021-01-16T05:00:00"/>
    <d v="2021-01-16T08:00:00"/>
    <n v="2.325896924001318E-2"/>
    <s v="Leased"/>
    <m/>
    <m/>
    <n v="5"/>
    <n v="240"/>
    <s v="Professional, Scientific, and Technical Services"/>
    <n v="3"/>
    <m/>
    <s v="Greenhill Towers - Garden Building"/>
    <s v="Greenhill Towers"/>
    <m/>
    <s v="Office"/>
    <m/>
    <m/>
    <s v="Dallas-Fort Worth"/>
    <s v="Quorum/Bent Tree"/>
    <s v="Urban"/>
    <s v="Codina Partners"/>
    <s v="Forge Commercial"/>
    <m/>
    <s v="Dena Wicker"/>
    <s v="9729608950"/>
    <s v="(972) 960-8950"/>
    <m/>
    <m/>
    <m/>
    <d v="2020-12-16T05:00:00"/>
    <s v="120"/>
    <n v="75001"/>
    <s v="3 Yrs 7 Mos"/>
    <s v="Acctg/Tax Prep"/>
    <s v="Offices of Certified Public Accountants "/>
    <n v="541211"/>
    <m/>
    <n v="541211"/>
    <m/>
    <n v="541"/>
    <x v="12"/>
    <n v="410207"/>
  </r>
  <r>
    <s v="4500 Ratliff Ln"/>
    <s v="Addison"/>
    <s v="TX"/>
    <s v="United States"/>
    <x v="1191"/>
    <n v="1200"/>
    <s v="1"/>
    <s v="Office"/>
    <d v="2024-06-15T04:00:00"/>
    <d v="2024-06-15T07:00:00"/>
    <n v="3.8051750380517502E-2"/>
    <s v="Leased"/>
    <s v="$19.50 MG"/>
    <s v="Start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24-05-07T04:00:00"/>
    <s v="101"/>
    <n v="75001"/>
    <s v="2 Mos"/>
    <m/>
    <m/>
    <m/>
    <m/>
    <n v="0"/>
    <m/>
    <n v="0"/>
    <x v="32"/>
    <n v="411789"/>
  </r>
  <r>
    <s v="4500 Ratliff Ln"/>
    <s v="Addison"/>
    <s v="TX"/>
    <s v="United States"/>
    <x v="1192"/>
    <n v="1200"/>
    <s v="1"/>
    <s v="Flex"/>
    <d v="2023-10-16T04:00:00"/>
    <d v="2023-10-16T07:00:00"/>
    <n v="3.8051750380517502E-2"/>
    <s v="Leased"/>
    <s v="$18.50 MG"/>
    <s v="Start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23-09-26T04:00:00"/>
    <s v="118"/>
    <n v="75001"/>
    <s v="10 Mos"/>
    <m/>
    <m/>
    <m/>
    <m/>
    <n v="0"/>
    <m/>
    <n v="0"/>
    <x v="34"/>
    <n v="411789"/>
  </r>
  <r>
    <s v="4500 Ratliff Ln"/>
    <s v="Addison"/>
    <s v="TX"/>
    <s v="United States"/>
    <x v="1193"/>
    <n v="1200"/>
    <s v="1"/>
    <s v="Flex"/>
    <d v="2021-08-01T04:00:00"/>
    <d v="2021-08-01T07:00:00"/>
    <n v="3.8051750380517502E-2"/>
    <s v="Leased"/>
    <s v="$13.00"/>
    <s v="Asking Rent"/>
    <m/>
    <m/>
    <s v="Professional, Scientific, and Technical Services"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s v="(469) 274-5106"/>
    <s v="http://www.avantidesigns.us/"/>
    <m/>
    <m/>
    <d v="2021-06-11T04:00:00"/>
    <s v="117"/>
    <n v="75001"/>
    <s v="3 Yrs "/>
    <s v="Business/Copy/Postal Services"/>
    <s v="Interior Design Services "/>
    <n v="541410"/>
    <m/>
    <n v="541410"/>
    <m/>
    <n v="541"/>
    <x v="12"/>
    <n v="411789"/>
  </r>
  <r>
    <s v="4500 Ratliff Ln"/>
    <s v="Addison"/>
    <s v="TX"/>
    <s v="United States"/>
    <x v="1194"/>
    <n v="1200"/>
    <s v="1"/>
    <s v="Flex"/>
    <d v="2021-01-01T05:00:00"/>
    <d v="2021-01-01T08:00:00"/>
    <n v="3.8051750380517502E-2"/>
    <s v="Leased"/>
    <s v="$12.00 IG"/>
    <s v="Start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20-10-28T04:00:00"/>
    <s v="118"/>
    <n v="75001"/>
    <s v="3 Yrs 7 Mos"/>
    <m/>
    <m/>
    <m/>
    <m/>
    <n v="0"/>
    <m/>
    <n v="0"/>
    <x v="23"/>
    <n v="411789"/>
  </r>
  <r>
    <s v="4500 Ratliff Ln"/>
    <s v="Addison"/>
    <s v="TX"/>
    <s v="United States"/>
    <x v="1195"/>
    <n v="1200"/>
    <s v="1"/>
    <s v="Flex"/>
    <d v="2020-07-01T04:00:00"/>
    <m/>
    <n v="3.8051750380517502E-2"/>
    <s v="Leased"/>
    <s v="$13.00 IG"/>
    <s v="Starting Rent"/>
    <m/>
    <m/>
    <m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m/>
    <m/>
    <m/>
    <m/>
    <d v="2020-06-22T04:00:00"/>
    <s v="117"/>
    <n v="75001"/>
    <s v="4 Yrs 1 Mo"/>
    <m/>
    <m/>
    <m/>
    <m/>
    <n v="0"/>
    <m/>
    <n v="0"/>
    <x v="18"/>
    <n v="411789"/>
  </r>
  <r>
    <s v="4500 Ratliff Ln"/>
    <s v="Addison"/>
    <s v="TX"/>
    <s v="United States"/>
    <x v="1196"/>
    <n v="1200"/>
    <s v="1"/>
    <s v="Industrial"/>
    <d v="2022-05-11T04:00:00"/>
    <m/>
    <n v="3.8051750380517502E-2"/>
    <s v="Leased"/>
    <m/>
    <m/>
    <n v="5"/>
    <n v="240"/>
    <s v="Manufacturing"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s v="Al Blaylock"/>
    <m/>
    <s v="(972) 248-1172"/>
    <s v="https://www.turbinerotables.com/"/>
    <m/>
    <m/>
    <m/>
    <m/>
    <n v="75001"/>
    <s v="2 Yrs 3 Mos"/>
    <s v="Other Services"/>
    <s v="Aircraft Parts and Auxiliary Equipment Manufacturing "/>
    <n v="336413"/>
    <m/>
    <n v="336413"/>
    <m/>
    <n v="336"/>
    <x v="17"/>
    <n v="411789"/>
  </r>
  <r>
    <s v="5080 Spectrum Dr"/>
    <s v="Addison"/>
    <s v="TX"/>
    <s v="United States"/>
    <x v="1197"/>
    <n v="1200"/>
    <s v="1"/>
    <s v="Office"/>
    <d v="2013-12-15T05:00:00"/>
    <m/>
    <n v="1.9771148950893411E-3"/>
    <s v="Leased"/>
    <m/>
    <m/>
    <n v="5"/>
    <n v="240"/>
    <s v="Administrative and Support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Heather Stroh"/>
    <s v="(817) 332-5882"/>
    <s v="(972) 242-4888"/>
    <s v="http://www.cornerstonestaffing.com/"/>
    <m/>
    <m/>
    <m/>
    <s v="580E"/>
    <n v="75001"/>
    <s v="10 Yrs 8 Mos"/>
    <s v="Employment Agency"/>
    <s v="Temporary Help Services "/>
    <n v="561320"/>
    <m/>
    <n v="561320"/>
    <m/>
    <n v="561"/>
    <x v="12"/>
    <n v="409731"/>
  </r>
  <r>
    <s v="4385 Sunbelt Dr"/>
    <s v="Addison"/>
    <s v="TX"/>
    <s v="United States"/>
    <x v="1198"/>
    <n v="1200"/>
    <s v="1"/>
    <s v="Office"/>
    <d v="2011-03-02T05:00:00"/>
    <d v="2011-03-01T08:00:00"/>
    <n v="0.14756517461879001"/>
    <s v="Leased"/>
    <m/>
    <m/>
    <n v="5"/>
    <n v="240"/>
    <s v="Arts, Entertainment, and Recreation"/>
    <n v="2"/>
    <m/>
    <m/>
    <m/>
    <m/>
    <s v="Flex"/>
    <s v="Light Manufacturing"/>
    <m/>
    <s v="Dallas-Fort Worth"/>
    <s v="Metropolitan/Addison"/>
    <s v="Urban"/>
    <s v="Glenn Henderson"/>
    <s v="The Mansfield Group"/>
    <m/>
    <s v="Ashlee Kleinert"/>
    <m/>
    <s v="(972) 380-4233"/>
    <s v="http://inanyeventdallas.com"/>
    <m/>
    <m/>
    <m/>
    <m/>
    <n v="75001"/>
    <s v="13 Yrs 5 Mos"/>
    <s v="Restaurant"/>
    <s v="Promoters of Performing Arts, Sports, and Similar Events with Facilities "/>
    <n v="711310"/>
    <m/>
    <n v="711310"/>
    <m/>
    <n v="711"/>
    <x v="3"/>
    <n v="1130121"/>
  </r>
  <r>
    <s v="16901 N Dallas Pky"/>
    <s v="Addison"/>
    <s v="TX"/>
    <s v="United States"/>
    <x v="1199"/>
    <n v="1198"/>
    <s v="2"/>
    <s v="Office"/>
    <d v="2009-07-16T04:00:00"/>
    <m/>
    <n v="2.534108937070333E-2"/>
    <s v="Leased"/>
    <m/>
    <m/>
    <n v="8"/>
    <n v="149.75"/>
    <s v="Professional, Scientific, and Technical Services"/>
    <n v="2"/>
    <m/>
    <s v="Treepoint Plaza"/>
    <m/>
    <m/>
    <s v="Office"/>
    <m/>
    <m/>
    <s v="Dallas-Fort Worth"/>
    <s v="Quorum/Bent Tree"/>
    <s v="Urban"/>
    <s v="DFW Best Office.com"/>
    <s v="Foundry Commercial"/>
    <m/>
    <s v="Scott Kennedy"/>
    <s v="(713) 663-6303"/>
    <s v="(469) 737-5900"/>
    <s v="https://www.logixsales.com"/>
    <m/>
    <m/>
    <m/>
    <s v="915"/>
    <n v="75001"/>
    <s v="15 Yrs 1 Mo"/>
    <s v="Other Services"/>
    <s v="Engineering Services "/>
    <n v="541330"/>
    <m/>
    <n v="541330"/>
    <m/>
    <n v="541"/>
    <x v="12"/>
    <n v="409742"/>
  </r>
  <r>
    <s v="5040 Addison Cir"/>
    <s v="Addison"/>
    <s v="TX"/>
    <s v="United States"/>
    <x v="1200"/>
    <n v="1188"/>
    <s v="1"/>
    <s v="Retail"/>
    <d v="2022-04-29T04:00:00"/>
    <d v="2022-04-29T07:00:00"/>
    <n v="1.1132038343687631E-2"/>
    <s v="Leased"/>
    <m/>
    <m/>
    <m/>
    <m/>
    <s v="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m/>
    <m/>
    <m/>
    <m/>
    <m/>
    <s v="15715 Quorum"/>
    <n v="75001"/>
    <s v="2 Yrs 4 Mos"/>
    <m/>
    <s v="Beauty Salons "/>
    <n v="812112"/>
    <m/>
    <n v="812112"/>
    <m/>
    <n v="812"/>
    <x v="3"/>
    <n v="12732169"/>
  </r>
  <r>
    <s v="16479 Dallas Pky"/>
    <s v="Addison"/>
    <s v="TX"/>
    <s v="United States"/>
    <x v="1201"/>
    <n v="1182"/>
    <s v="LL"/>
    <s v="Retail"/>
    <d v="2015-08-18T04:00:00"/>
    <d v="2015-08-18T07:00:00"/>
    <n v="7.1194954915885147E-3"/>
    <s v="Leased"/>
    <m/>
    <m/>
    <n v="7"/>
    <n v="168.85714285714289"/>
    <s v="Accommodation and Food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m/>
    <m/>
    <s v="(972) 708-4419"/>
    <m/>
    <m/>
    <m/>
    <m/>
    <s v="LL10"/>
    <n v="75001"/>
    <s v="9 Yrs "/>
    <s v="Restaurant"/>
    <s v="Cafeterias, Grill Buffets, and Buffets "/>
    <n v="722514"/>
    <m/>
    <n v="722514"/>
    <m/>
    <n v="722"/>
    <x v="3"/>
    <n v="409787"/>
  </r>
  <r>
    <s v="16051 Addison Rd"/>
    <s v="Addison"/>
    <s v="TX"/>
    <s v="United States"/>
    <x v="1202"/>
    <n v="1175"/>
    <s v="3"/>
    <s v="Office"/>
    <d v="2018-02-07T05:00:00"/>
    <m/>
    <n v="2.2519500929528341E-2"/>
    <s v="Sublet"/>
    <m/>
    <m/>
    <m/>
    <m/>
    <m/>
    <n v="2"/>
    <m/>
    <s v="Addison Airport Office Center"/>
    <m/>
    <m/>
    <s v="Office"/>
    <m/>
    <m/>
    <s v="Dallas-Fort Worth"/>
    <s v="Quorum/Bent Tree"/>
    <s v="Urban"/>
    <m/>
    <s v="Tyton Holdings, Inc."/>
    <s v="Transwestern Real Estate Services"/>
    <m/>
    <m/>
    <m/>
    <m/>
    <m/>
    <m/>
    <d v="2018-02-01T05:00:00"/>
    <m/>
    <n v="75001"/>
    <s v="6 Yrs 6 Mos"/>
    <m/>
    <m/>
    <m/>
    <m/>
    <n v="0"/>
    <m/>
    <n v="0"/>
    <x v="24"/>
    <n v="410166"/>
  </r>
  <r>
    <s v="4151 Belt Line Rd"/>
    <s v="Addison"/>
    <s v="TX"/>
    <s v="United States"/>
    <x v="1203"/>
    <n v="1175"/>
    <s v="1"/>
    <s v="Retail"/>
    <d v="2013-07-01T04:00:00"/>
    <d v="2019-06-01T07:00:00"/>
    <n v="0.1650512712459615"/>
    <s v="Leased"/>
    <m/>
    <m/>
    <n v="2"/>
    <n v="587.5"/>
    <s v="Retailer"/>
    <n v="3"/>
    <m/>
    <s v="Beltway Center, Bldg 2"/>
    <m/>
    <s v="Beltway Center"/>
    <s v="Retail"/>
    <m/>
    <s v="Strip Center"/>
    <s v="Dallas-Fort Worth"/>
    <s v="Addison"/>
    <s v="Urban"/>
    <s v="Paul Lewis Real Estate Company"/>
    <s v="Phillippe Lewis Properties"/>
    <m/>
    <s v="Tonny Sethi"/>
    <m/>
    <s v="(972) 980-9000"/>
    <s v="https://drgoldjewelry.com"/>
    <m/>
    <m/>
    <m/>
    <s v="127"/>
    <n v="75001"/>
    <s v="11 Yrs 1 Mo"/>
    <s v="Jewelry/Watches"/>
    <s v="Jewelry Retailers "/>
    <n v="458310"/>
    <m/>
    <n v="458310"/>
    <m/>
    <n v="458"/>
    <x v="1"/>
    <n v="6310185"/>
  </r>
  <r>
    <s v="4560 Belt Line Rd"/>
    <s v="Addison"/>
    <s v="TX"/>
    <s v="United States"/>
    <x v="1204"/>
    <n v="1175"/>
    <s v="4"/>
    <s v="Office"/>
    <d v="2017-11-13T05:00:00"/>
    <m/>
    <n v="2.7522720884474841E-2"/>
    <s v="Leased"/>
    <s v="$18.50 - 20.50"/>
    <s v="Asking Rent"/>
    <n v="5"/>
    <n v="235"/>
    <s v="Real Estate"/>
    <n v="3"/>
    <m/>
    <s v="Addison Park Place Tower"/>
    <s v="Addison Park Place"/>
    <m/>
    <s v="Office"/>
    <m/>
    <m/>
    <s v="Dallas-Fort Worth"/>
    <s v="Quorum/Bent Tree"/>
    <s v="Urban"/>
    <s v="Harkinson Development Corporation"/>
    <s v="Harkinson Dewan Management LLC"/>
    <m/>
    <s v="Janet Hayes"/>
    <s v="(972) 387-8726"/>
    <s v="(972) 387-8726"/>
    <s v="http://www.crosscountryland.com"/>
    <m/>
    <m/>
    <d v="2017-10-13T04:00:00"/>
    <s v="428"/>
    <n v="75001"/>
    <s v="6 Yrs 9 Mos"/>
    <s v="Real Estate"/>
    <s v="Residential Property Managers "/>
    <n v="531311"/>
    <m/>
    <n v="531311"/>
    <m/>
    <n v="531"/>
    <x v="3"/>
    <n v="824695"/>
  </r>
  <r>
    <s v="3709-3717 Spring Valley Rd"/>
    <s v="Addison"/>
    <s v="TX"/>
    <s v="United States"/>
    <x v="1205"/>
    <n v="1165"/>
    <s v="1"/>
    <s v="Retail"/>
    <d v="2013-08-17T04:00:00"/>
    <d v="2013-08-17T07:00:00"/>
    <n v="0.22731707317073169"/>
    <s v="Leased"/>
    <m/>
    <m/>
    <n v="3"/>
    <n v="388.33333333333331"/>
    <s v="Services"/>
    <n v="3"/>
    <m/>
    <m/>
    <m/>
    <m/>
    <s v="Retail"/>
    <m/>
    <s v="Strip Center"/>
    <s v="Dallas-Fort Worth"/>
    <s v="South Carrollton"/>
    <s v="Urban"/>
    <s v="Wade Goodhart"/>
    <m/>
    <m/>
    <m/>
    <m/>
    <s v="(469) 522-0402"/>
    <s v="http://hairstyletodaysalon.com"/>
    <m/>
    <m/>
    <m/>
    <m/>
    <n v="75001"/>
    <s v="11 Yrs "/>
    <m/>
    <s v="Beauty Salons "/>
    <n v="812112"/>
    <m/>
    <n v="812112"/>
    <m/>
    <n v="812"/>
    <x v="3"/>
    <n v="9194829"/>
  </r>
  <r>
    <s v="4950 Belt Line Rd"/>
    <s v="Addison"/>
    <s v="TX"/>
    <s v="United States"/>
    <x v="1206"/>
    <n v="1160"/>
    <s v="1"/>
    <s v="Retail"/>
    <d v="2016-07-04T04:00:00"/>
    <m/>
    <n v="8.4186080267073068E-2"/>
    <s v="Leased"/>
    <m/>
    <m/>
    <n v="2"/>
    <n v="580"/>
    <s v="Retailer"/>
    <n v="3"/>
    <m/>
    <m/>
    <m/>
    <s v="Quorum II  Plaza"/>
    <s v="Retail"/>
    <s v="Storefront"/>
    <s v="Neighborhood Center"/>
    <s v="Dallas-Fort Worth"/>
    <s v="Farmers Branch"/>
    <s v="Urban"/>
    <s v="Westwood Financial"/>
    <s v="Westwood Financial"/>
    <m/>
    <s v="Art Sellinger"/>
    <s v="(972) 788-2525"/>
    <s v="(972) 788-2525"/>
    <s v="https://sellingerspowergolf.com"/>
    <m/>
    <m/>
    <m/>
    <m/>
    <n v="75254"/>
    <s v="8 Yrs 1 Mo"/>
    <s v="Other Retail"/>
    <s v="Sporting Goods Retailers "/>
    <n v="459110"/>
    <m/>
    <n v="459110"/>
    <m/>
    <n v="459"/>
    <x v="1"/>
    <n v="8127184"/>
  </r>
  <r>
    <s v="4500-4540 Beltway Dr"/>
    <s v="Addison"/>
    <s v="TX"/>
    <s v="United States"/>
    <x v="1207"/>
    <n v="1152"/>
    <s v="1"/>
    <s v="Flex"/>
    <d v="2023-10-06T04:00:00"/>
    <d v="2023-10-06T07:00:00"/>
    <n v="6.0695468914646999E-2"/>
    <s v="Leased"/>
    <s v="$15.00"/>
    <s v="Asking Rent"/>
    <m/>
    <m/>
    <m/>
    <n v="3"/>
    <m/>
    <m/>
    <s v="Addison Park Place"/>
    <m/>
    <s v="Flex"/>
    <s v="Showroom"/>
    <m/>
    <s v="Dallas-Fort Worth"/>
    <s v="Metropolitan/Addison"/>
    <s v="Urban"/>
    <s v="Harkinson Dewan Management LLC"/>
    <s v="Harkinson Dewan Management LLC"/>
    <m/>
    <m/>
    <m/>
    <m/>
    <m/>
    <m/>
    <m/>
    <d v="2023-09-06T04:00:00"/>
    <s v="4502"/>
    <n v="75001"/>
    <s v="10 Mos"/>
    <m/>
    <m/>
    <m/>
    <m/>
    <n v="0"/>
    <m/>
    <n v="0"/>
    <x v="34"/>
    <n v="6119569"/>
  </r>
  <r>
    <s v="14800 Landmark Blvd"/>
    <s v="Dallas"/>
    <s v="TX"/>
    <s v="United States"/>
    <x v="1208"/>
    <n v="1150"/>
    <s v="2"/>
    <s v="Office"/>
    <d v="2019-11-04T05:00:00"/>
    <d v="2019-11-04T08:00:00"/>
    <n v="6.8121101547829899E-3"/>
    <s v="Leased"/>
    <m/>
    <m/>
    <n v="6"/>
    <n v="191.66666666666671"/>
    <s v="Professional, Scientific, and Technical Services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m/>
    <s v="Chendo Gonzalez"/>
    <s v="(972) 546-2254"/>
    <s v="(972) 546-2490"/>
    <s v="https://www.spectrumsearchgroup.com"/>
    <m/>
    <m/>
    <m/>
    <s v="260"/>
    <n v="75254"/>
    <s v="4 Yrs 9 Mos"/>
    <s v="Employment Agency"/>
    <s v="Human Resources Consulting Services "/>
    <n v="541612"/>
    <m/>
    <n v="541612"/>
    <m/>
    <n v="541"/>
    <x v="12"/>
    <n v="409832"/>
  </r>
  <r>
    <s v="4500 Westgrove Dr"/>
    <s v="Addison"/>
    <s v="TX"/>
    <s v="United States"/>
    <x v="1209"/>
    <n v="1150"/>
    <s v="3"/>
    <s v="Office"/>
    <d v="2019-07-30T04:00:00"/>
    <m/>
    <n v="3.833333333333333E-2"/>
    <s v="Leased"/>
    <m/>
    <m/>
    <n v="8"/>
    <n v="143.75"/>
    <s v="Finance and Insurance"/>
    <n v="3"/>
    <m/>
    <s v="4500 Westgrove Bldg"/>
    <m/>
    <m/>
    <s v="Office"/>
    <m/>
    <m/>
    <s v="Dallas-Fort Worth"/>
    <s v="Quorum/Bent Tree"/>
    <s v="Urban"/>
    <s v="StoneDome Real Estate, LLC"/>
    <s v="Lee &amp; Associates"/>
    <m/>
    <s v="Jim Hall"/>
    <s v="(830) 257-1000"/>
    <s v="(800) 880-0801"/>
    <s v="http://www.falconinsurance.com"/>
    <m/>
    <m/>
    <m/>
    <s v="320"/>
    <n v="75001"/>
    <s v="5 Yrs 1 Mo"/>
    <s v="Insurance"/>
    <s v="Insurance Agencies and Brokerages "/>
    <n v="524210"/>
    <m/>
    <n v="524210"/>
    <m/>
    <n v="524"/>
    <x v="0"/>
    <n v="10183"/>
  </r>
  <r>
    <s v="5000 Belt Line Rd"/>
    <s v="Addison"/>
    <s v="TX"/>
    <s v="United States"/>
    <x v="1210"/>
    <n v="1144"/>
    <s v="1"/>
    <s v="Retail"/>
    <d v="2022-10-05T04:00:00"/>
    <m/>
    <n v="4.832509610104338E-2"/>
    <s v="Leased"/>
    <m/>
    <m/>
    <m/>
    <m/>
    <m/>
    <n v="2"/>
    <m/>
    <s v="Quorum II Plaza"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m/>
    <m/>
    <m/>
    <m/>
    <m/>
    <m/>
    <n v="75254"/>
    <s v="1 Yr 10 Mos"/>
    <m/>
    <m/>
    <m/>
    <m/>
    <n v="0"/>
    <m/>
    <n v="0"/>
    <x v="34"/>
    <n v="1182468"/>
  </r>
  <r>
    <s v="14400 Marsh Ln"/>
    <s v="Addison"/>
    <s v="TX"/>
    <s v="United States"/>
    <x v="1211"/>
    <n v="1141"/>
    <s v="1"/>
    <s v="Retail"/>
    <d v="2013-08-17T04:00:00"/>
    <d v="2013-08-17T07:00:00"/>
    <n v="0.2"/>
    <s v="Leased"/>
    <m/>
    <m/>
    <m/>
    <m/>
    <m/>
    <n v="3"/>
    <m/>
    <s v="7-Eleven"/>
    <m/>
    <m/>
    <s v="Retail"/>
    <m/>
    <s v="Strip Center"/>
    <s v="Dallas-Fort Worth"/>
    <s v="South Carrollton"/>
    <s v="Urban"/>
    <m/>
    <m/>
    <m/>
    <m/>
    <m/>
    <s v="(972) 241-7731"/>
    <m/>
    <m/>
    <m/>
    <m/>
    <m/>
    <n v="75001"/>
    <s v="11 Yrs "/>
    <m/>
    <m/>
    <m/>
    <m/>
    <n v="0"/>
    <m/>
    <n v="0"/>
    <x v="34"/>
    <n v="8375266"/>
  </r>
  <r>
    <s v="16479 Dallas Pky"/>
    <s v="Addison"/>
    <s v="TX"/>
    <s v="United States"/>
    <x v="1212"/>
    <n v="1140"/>
    <s v="7"/>
    <s v="Office"/>
    <d v="2015-05-18T04:00:00"/>
    <m/>
    <n v="6.8665184944254713E-3"/>
    <s v="Leased"/>
    <s v="$22.00 - 23.00"/>
    <s v="Asking Rent"/>
    <n v="2"/>
    <n v="570"/>
    <s v="Professional, Scientific, and Technical Services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s v="Kevin Turner"/>
    <s v="(972) 233-9998"/>
    <s v="(972) 233-9998"/>
    <s v="http://tls-t3.com/"/>
    <m/>
    <m/>
    <d v="2015-03-27T04:00:00"/>
    <s v="730"/>
    <n v="75001"/>
    <s v="9 Yrs 3 Mos"/>
    <s v="Other Services"/>
    <s v="Administrative Management and General Management Consulting Services "/>
    <n v="541611"/>
    <m/>
    <n v="541611"/>
    <m/>
    <n v="541"/>
    <x v="12"/>
    <n v="409787"/>
  </r>
  <r>
    <s v="16051 Addison Rd"/>
    <s v="Addison"/>
    <s v="TX"/>
    <s v="United States"/>
    <x v="1213"/>
    <n v="1138"/>
    <s v="3"/>
    <s v="Office"/>
    <d v="2015-09-18T04:00:00"/>
    <d v="2015-09-18T07:00:00"/>
    <n v="2.181037621940702E-2"/>
    <s v="Leased"/>
    <s v="$14.00"/>
    <s v="Asking Rent"/>
    <n v="12"/>
    <n v="94.833333333333329"/>
    <s v="Rental and Leasing Services"/>
    <n v="2"/>
    <m/>
    <s v="Addison Airport Office Center"/>
    <m/>
    <m/>
    <s v="Office"/>
    <m/>
    <m/>
    <s v="Dallas-Fort Worth"/>
    <s v="Quorum/Bent Tree"/>
    <s v="Urban"/>
    <m/>
    <s v="Tyton Holdings, Inc."/>
    <m/>
    <s v="Joel Jenkinson"/>
    <s v="9723924850"/>
    <s v="(972) 392-4858"/>
    <s v="https://addisontexas.net/index.php?section=addison-airport"/>
    <m/>
    <m/>
    <d v="2015-08-19T04:00:00"/>
    <m/>
    <n v="75001"/>
    <s v="8 Yrs 11 Mos"/>
    <s v="Rental Shop"/>
    <s v="General Rental Centers "/>
    <n v="532310"/>
    <m/>
    <n v="532310"/>
    <m/>
    <n v="532"/>
    <x v="12"/>
    <n v="410166"/>
  </r>
  <r>
    <s v="3770-3794 Arapaho Rd"/>
    <s v="Addison"/>
    <s v="TX"/>
    <s v="United States"/>
    <x v="1214"/>
    <n v="1126"/>
    <s v="1"/>
    <s v="Flex"/>
    <d v="2018-12-01T05:00:00"/>
    <d v="2018-12-01T08:00:00"/>
    <n v="4.9893654732364408E-2"/>
    <s v="Leased"/>
    <s v="$9.25"/>
    <s v="Asking Rent"/>
    <n v="5"/>
    <n v="225.2"/>
    <s v="Services"/>
    <n v="2"/>
    <m/>
    <s v="Building A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Tim Kaiser"/>
    <s v="(972) 546-0057"/>
    <m/>
    <s v="https://www.psdfw.com/contact-us"/>
    <m/>
    <m/>
    <d v="2018-11-01T04:00:00"/>
    <m/>
    <n v="75001"/>
    <s v="5 Yrs 8 Mos"/>
    <s v="Cleaners"/>
    <s v="Services to Buildings and Dwellings "/>
    <n v="561790"/>
    <m/>
    <n v="561790"/>
    <m/>
    <n v="561"/>
    <x v="12"/>
    <n v="415419"/>
  </r>
  <r>
    <s v="15080 E Beltwood Pky"/>
    <s v="Addison"/>
    <s v="TX"/>
    <s v="United States"/>
    <x v="1215"/>
    <n v="1125"/>
    <s v="1"/>
    <s v="Retail"/>
    <d v="2020-08-13T04:00:00"/>
    <m/>
    <n v="0.1186083289404323"/>
    <s v="Leased"/>
    <s v="$14.00"/>
    <s v="Asking Rent"/>
    <m/>
    <m/>
    <m/>
    <n v="2"/>
    <m/>
    <s v="Beltwood Place"/>
    <m/>
    <s v="Beltwood Place"/>
    <s v="Retail"/>
    <s v="Storefront Retail/Office"/>
    <s v="Strip Center"/>
    <s v="Dallas-Fort Worth"/>
    <s v="Farmers Branch"/>
    <s v="Urban"/>
    <s v="Ks7 Realty Llc"/>
    <s v="Capstone Commercial"/>
    <m/>
    <m/>
    <m/>
    <m/>
    <m/>
    <m/>
    <m/>
    <d v="2020-07-14T04:00:00"/>
    <s v="110"/>
    <n v="75001"/>
    <s v="4 Yrs "/>
    <m/>
    <m/>
    <m/>
    <m/>
    <n v="0"/>
    <m/>
    <n v="0"/>
    <x v="20"/>
    <n v="582894"/>
  </r>
  <r>
    <s v="4004 Belt Line Rd"/>
    <s v="Addison"/>
    <s v="TX"/>
    <s v="United States"/>
    <x v="1216"/>
    <n v="1122"/>
    <s v="2"/>
    <s v="Office"/>
    <d v="2012-01-01T05:00:00"/>
    <d v="2012-01-01T08:00:00"/>
    <n v="1.14571632798938E-2"/>
    <s v="Leased"/>
    <m/>
    <m/>
    <n v="3"/>
    <n v="374"/>
    <s v="Professional, Scientific, and Technical Services"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s v="William Sherman"/>
    <s v="(214) 826-1400"/>
    <s v="(214) 826-1400"/>
    <m/>
    <m/>
    <m/>
    <d v="2011-08-15T04:00:00"/>
    <m/>
    <n v="75001"/>
    <s v="12 Yrs 7 Mos"/>
    <s v="Acctg/Tax Prep"/>
    <s v="Offices of Certified Public Accountants "/>
    <n v="541211"/>
    <m/>
    <n v="541211"/>
    <m/>
    <n v="541"/>
    <x v="12"/>
    <n v="409387"/>
  </r>
  <r>
    <s v="3770-3794 Arapaho Rd"/>
    <s v="Addison"/>
    <s v="TX"/>
    <s v="United States"/>
    <x v="1217"/>
    <n v="1112"/>
    <s v="1"/>
    <s v="Industrial"/>
    <d v="2016-06-23T04:00:00"/>
    <d v="2016-06-23T07:00:00"/>
    <n v="4.9273307337823473E-2"/>
    <s v="Leased"/>
    <s v="$12.95 NNN"/>
    <s v="Starting Rent"/>
    <n v="4"/>
    <n v="278"/>
    <s v="Construction"/>
    <n v="2"/>
    <m/>
    <s v="Building A"/>
    <s v="Marsh Business Park East"/>
    <m/>
    <s v="Flex"/>
    <m/>
    <s v="Industrial Park"/>
    <s v="Dallas-Fort Worth"/>
    <s v="Metropolitan/Addison"/>
    <s v="Urban"/>
    <s v="GIC Real Estate, Investcorp International Realty, Inc."/>
    <s v="Bradford Companies"/>
    <m/>
    <s v="Volodymyr Chaus"/>
    <s v="(972) 996-6929"/>
    <s v="(972) 996-6929"/>
    <s v="http://myairmatics.com/"/>
    <m/>
    <m/>
    <d v="2016-05-24T04:00:00"/>
    <m/>
    <n v="75001"/>
    <s v="8 Yrs 2 Mos"/>
    <s v="Other Services"/>
    <s v="Plumbing, Heating, and Air"/>
    <s v="Conditioning Contractors "/>
    <n v="238220"/>
    <n v="238220"/>
    <m/>
    <n v="238"/>
    <x v="22"/>
    <n v="415419"/>
  </r>
  <r>
    <s v="5290 Belt Line Rd"/>
    <s v="Dallas"/>
    <s v="TX"/>
    <s v="United States"/>
    <x v="1218"/>
    <n v="1112"/>
    <s v="1"/>
    <s v="Retail"/>
    <d v="2012-12-01T05:00:00"/>
    <d v="2012-12-01T08:00:00"/>
    <n v="9.1938817693261676E-2"/>
    <s v="Leased"/>
    <m/>
    <m/>
    <n v="25"/>
    <n v="44.48"/>
    <s v="Accommodation and Food Services"/>
    <n v="3"/>
    <m/>
    <s v="Prestonwood Place Building 1"/>
    <m/>
    <s v="Prestonwood Place"/>
    <s v="Retail"/>
    <s v="Freestanding"/>
    <s v="Neighborhood Center"/>
    <s v="Dallas-Fort Worth"/>
    <s v="Far North Dallas"/>
    <s v="Urban"/>
    <s v="Kite Realty Group Trust"/>
    <m/>
    <m/>
    <s v="David Cole"/>
    <s v="(972) 304-8331"/>
    <s v="(972) 490-5000"/>
    <s v="https://www.ifratellipizza.com/"/>
    <m/>
    <m/>
    <m/>
    <m/>
    <n v="75254"/>
    <s v="11 Yrs 8 Mos"/>
    <s v="Pizza"/>
    <s v="Fast Food Restaurants "/>
    <n v="722513"/>
    <m/>
    <n v="722513"/>
    <m/>
    <n v="722"/>
    <x v="3"/>
    <n v="6791838"/>
  </r>
  <r>
    <s v="16415 Addison Rd"/>
    <s v="Addison"/>
    <s v="TX"/>
    <s v="United States"/>
    <x v="1219"/>
    <n v="1100"/>
    <s v="3"/>
    <s v="Office"/>
    <d v="2019-01-01T05:00:00"/>
    <m/>
    <n v="7.0188424014650226E-3"/>
    <s v="Leased"/>
    <m/>
    <m/>
    <n v="7"/>
    <n v="157.14285714285711"/>
    <s v="Manufacturing"/>
    <n v="4"/>
    <m/>
    <s v="Addison Tower"/>
    <m/>
    <m/>
    <s v="Office"/>
    <m/>
    <m/>
    <s v="Dallas-Fort Worth"/>
    <s v="Quorum/Bent Tree"/>
    <s v="Urban"/>
    <s v="Dogwood Commercial"/>
    <s v="Dogwood Commercial"/>
    <m/>
    <s v="Jack Trevors"/>
    <s v="(972) 464-2723"/>
    <s v="(972) 464-2723"/>
    <s v="https://dps-print.com/"/>
    <m/>
    <m/>
    <d v="2019-01-01T05:00:00"/>
    <s v="305"/>
    <n v="75001"/>
    <s v="5 Yrs 7 Mos"/>
    <s v="Other Services"/>
    <s v="Commercial Printing "/>
    <n v="323111"/>
    <m/>
    <n v="323111"/>
    <m/>
    <n v="323"/>
    <x v="7"/>
    <n v="410035"/>
  </r>
  <r>
    <s v="4560 Belt Line Rd"/>
    <s v="Addison"/>
    <s v="TX"/>
    <s v="United States"/>
    <x v="1220"/>
    <n v="1100"/>
    <s v="4"/>
    <s v="Office"/>
    <d v="2021-04-01T04:00:00"/>
    <d v="2021-01-01T08:00:00"/>
    <n v="2.5765951466316869E-2"/>
    <s v="Leased"/>
    <m/>
    <m/>
    <n v="4"/>
    <n v="275"/>
    <s v="Retailer"/>
    <n v="3"/>
    <m/>
    <s v="Addison Park Place Tower"/>
    <s v="Addison Park Place"/>
    <m/>
    <s v="Office"/>
    <m/>
    <m/>
    <s v="Dallas-Fort Worth"/>
    <s v="Quorum/Bent Tree"/>
    <s v="Urban"/>
    <s v="Harkinson Development Corporation"/>
    <s v="Harkinson Dewan Management LLC"/>
    <m/>
    <s v="Christina Doose"/>
    <s v="2142369786"/>
    <s v="(214) 369-7865"/>
    <s v="http://www.art101usa.com"/>
    <m/>
    <m/>
    <d v="2021-01-01T05:00:00"/>
    <s v="424"/>
    <n v="75001"/>
    <s v="3 Yrs 4 Mos"/>
    <s v="Art/Crafts"/>
    <s v="Art Dealers "/>
    <n v="453920"/>
    <m/>
    <n v="453920"/>
    <m/>
    <n v="453"/>
    <x v="32"/>
    <n v="824695"/>
  </r>
  <r>
    <s v="4301-4321 Lindbergh Dr"/>
    <s v="Addison"/>
    <s v="TX"/>
    <s v="United States"/>
    <x v="1221"/>
    <n v="1100"/>
    <s v="1"/>
    <s v="Industrial"/>
    <d v="2007-01-01T05:00:00"/>
    <d v="2007-01-01T08:00:00"/>
    <n v="1.120630813272344E-2"/>
    <s v="Leased"/>
    <m/>
    <m/>
    <n v="10"/>
    <n v="110"/>
    <s v="Professional, Scientific, and Technical Services"/>
    <n v="3"/>
    <m/>
    <m/>
    <m/>
    <m/>
    <s v="Industrial"/>
    <s v="Warehouse"/>
    <m/>
    <s v="Dallas-Fort Worth"/>
    <s v="Metropolitan/Addison"/>
    <s v="Urban"/>
    <s v="Birtcher  Anderson &amp; Davis, Belay Investment Group"/>
    <m/>
    <m/>
    <s v="George Miller"/>
    <s v="(972) 267-1940"/>
    <s v="(972) 267-1940"/>
    <s v="http://www.siaog.com"/>
    <m/>
    <m/>
    <m/>
    <m/>
    <n v="75001"/>
    <s v="17 Yrs 7 Mos"/>
    <s v="Other Retail"/>
    <s v="Advertising Material Distribution Services "/>
    <n v="541870"/>
    <m/>
    <n v="541870"/>
    <m/>
    <n v="541"/>
    <x v="12"/>
    <n v="411776"/>
  </r>
  <r>
    <s v="4933-4945 Belt Line Rd"/>
    <s v="Addison"/>
    <s v="TX"/>
    <s v="United States"/>
    <x v="1222"/>
    <n v="1072"/>
    <s v="1"/>
    <s v="Retail"/>
    <d v="2015-07-04T04:00:00"/>
    <m/>
    <n v="9.9916115201789543E-2"/>
    <s v="Leased"/>
    <m/>
    <m/>
    <n v="8"/>
    <n v="134"/>
    <s v="Manufacturing"/>
    <n v="3"/>
    <m/>
    <s v="Belt Line/Quorum Shopping Center"/>
    <m/>
    <s v="Belt Line/Quorum"/>
    <s v="Retail"/>
    <m/>
    <s v="Strip Center"/>
    <s v="Dallas-Fort Worth"/>
    <s v="Addison"/>
    <s v="Urban"/>
    <s v="Beltway Commercial Real Estate"/>
    <s v="Beltway Commercial Real Estate"/>
    <m/>
    <s v="John Cardwell"/>
    <s v="(310) 319-1850"/>
    <s v="(972) 503-7522"/>
    <s v="https://www.greatamericancookies.com/our-story/"/>
    <m/>
    <m/>
    <m/>
    <m/>
    <n v="75001"/>
    <s v="9 Yrs 1 Mo"/>
    <s v="Other Retail"/>
    <s v="Commercial Bakeries "/>
    <n v="311812"/>
    <m/>
    <n v="311812"/>
    <m/>
    <n v="311"/>
    <x v="9"/>
    <n v="416338"/>
  </r>
  <r>
    <s v="4560 Belt Line Rd"/>
    <s v="Addison"/>
    <s v="TX"/>
    <s v="United States"/>
    <x v="1223"/>
    <n v="1067"/>
    <s v="2"/>
    <s v="Office"/>
    <d v="2016-10-08T04:00:00"/>
    <m/>
    <n v="2.4992972922327369E-2"/>
    <s v="Leased"/>
    <s v="$22.00"/>
    <s v="Asking Rent"/>
    <n v="35"/>
    <n v="30.48571428571428"/>
    <s v="Manufacturing"/>
    <n v="3"/>
    <m/>
    <s v="Addison Park Place Tower"/>
    <s v="Addison Park Place"/>
    <m/>
    <s v="Office"/>
    <m/>
    <m/>
    <s v="Dallas-Fort Worth"/>
    <s v="Quorum/Bent Tree"/>
    <s v="Urban"/>
    <s v="Harkinson Development Corporation"/>
    <s v="Harkinson Dewan Management LLC"/>
    <m/>
    <s v="Phillip Pitts"/>
    <s v="(972) 239-3034"/>
    <s v="(972) 239-3034"/>
    <s v="http://www.nothingbundtcakes.com"/>
    <m/>
    <m/>
    <d v="2016-09-08T04:00:00"/>
    <s v="350"/>
    <n v="75001"/>
    <s v="7 Yrs 10 Mos"/>
    <s v="Bakery"/>
    <s v="Retail Bakeries "/>
    <n v="311811"/>
    <m/>
    <n v="311811"/>
    <m/>
    <n v="311"/>
    <x v="9"/>
    <n v="824695"/>
  </r>
  <r>
    <s v="5100 Belt Line Rd"/>
    <s v="Dallas"/>
    <s v="TX"/>
    <s v="United States"/>
    <x v="1224"/>
    <n v="1065"/>
    <s v="1"/>
    <s v="Retail"/>
    <d v="2022-01-17T05:00:00"/>
    <d v="2022-01-17T08:00:00"/>
    <n v="6.090238462858124E-2"/>
    <s v="Leased"/>
    <m/>
    <m/>
    <m/>
    <m/>
    <s v="Services"/>
    <n v="3"/>
    <m/>
    <s v="Building 5-B"/>
    <m/>
    <s v="Village On The Parkway"/>
    <s v="Retail"/>
    <m/>
    <s v="Community Center"/>
    <s v="Dallas-Fort Worth"/>
    <s v="Far North Dallas"/>
    <s v="Urban"/>
    <m/>
    <s v="The Retail Connection"/>
    <m/>
    <m/>
    <m/>
    <s v="(972) 239-7877"/>
    <s v="https://prettykittywax.com/locations/nv/henderson/"/>
    <m/>
    <m/>
    <m/>
    <m/>
    <n v="75254"/>
    <s v="2 Yrs 7 Mos"/>
    <s v="Other Services"/>
    <s v="Beauty Salons "/>
    <n v="812112"/>
    <m/>
    <n v="812112"/>
    <m/>
    <n v="812"/>
    <x v="3"/>
    <n v="7760684"/>
  </r>
  <r>
    <s v="14881 Quorum Dr"/>
    <s v="Dallas"/>
    <s v="TX"/>
    <s v="United States"/>
    <x v="1225"/>
    <n v="1056"/>
    <s v="8"/>
    <s v="Office"/>
    <d v="2019-12-10T05:00:00"/>
    <m/>
    <n v="7.4798130046748838E-3"/>
    <s v="Leased"/>
    <m/>
    <m/>
    <n v="30"/>
    <n v="35.200000000000003"/>
    <s v="Professional, Scientific, and Technical Services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m/>
    <s v="Dave Borden"/>
    <s v="(800) 687-4404"/>
    <s v="(800) 687-4404"/>
    <s v="https://www.psgconsults.com/who-we-are"/>
    <m/>
    <m/>
    <d v="2019-11-10T05:00:00"/>
    <s v="850"/>
    <n v="75254"/>
    <s v="4 Yrs 8 Mos"/>
    <s v="Other Services"/>
    <s v="Management Consulting Services "/>
    <n v="541618"/>
    <m/>
    <n v="541618"/>
    <m/>
    <n v="541"/>
    <x v="12"/>
    <n v="409782"/>
  </r>
  <r>
    <s v="5100 Belt Line Rd"/>
    <s v="Dallas"/>
    <s v="TX"/>
    <s v="United States"/>
    <x v="1226"/>
    <n v="1053"/>
    <s v="1"/>
    <s v="Retail"/>
    <d v="2022-10-05T04:00:00"/>
    <m/>
    <n v="6.0216160576428202E-2"/>
    <s v="Leased"/>
    <m/>
    <m/>
    <m/>
    <m/>
    <s v="Retailer"/>
    <n v="3"/>
    <m/>
    <s v="Building 5-B"/>
    <m/>
    <s v="Village On The Parkway"/>
    <s v="Retail"/>
    <m/>
    <s v="Community Center"/>
    <s v="Dallas-Fort Worth"/>
    <s v="Far North Dallas"/>
    <s v="Urban"/>
    <m/>
    <s v="The Retail Connection"/>
    <m/>
    <s v="Sandra Jimmerskog"/>
    <s v="(833) 246-3726"/>
    <m/>
    <s v="https://www.cinnaholic.com/"/>
    <m/>
    <m/>
    <m/>
    <m/>
    <n v="75254"/>
    <s v="1 Yr 10 Mos"/>
    <s v="Bakery"/>
    <s v="Baked Goods Stores "/>
    <n v="445291"/>
    <m/>
    <n v="445291"/>
    <m/>
    <n v="445"/>
    <x v="1"/>
    <n v="7760684"/>
  </r>
  <r>
    <s v="3939 Belt Line Rd"/>
    <s v="Addison"/>
    <s v="TX"/>
    <s v="United States"/>
    <x v="782"/>
    <n v="1052"/>
    <s v="1"/>
    <s v="Medical"/>
    <d v="2008-06-01T04:00:00"/>
    <d v="2008-06-01T07:00:00"/>
    <n v="8.9781775665042293E-3"/>
    <s v="Leased"/>
    <s v="$15.00"/>
    <s v="Asking Rent"/>
    <n v="5"/>
    <n v="210.4"/>
    <s v="Finance and Insurance"/>
    <n v="3"/>
    <m/>
    <m/>
    <m/>
    <m/>
    <s v="Office"/>
    <m/>
    <m/>
    <s v="Dallas-Fort Worth"/>
    <s v="Quorum/Bent Tree"/>
    <s v="Urban"/>
    <s v="Leross Thompson"/>
    <s v="L &amp; R Management"/>
    <m/>
    <s v="Jon Klix"/>
    <s v="(800) 782-8332"/>
    <s v="(972) 239-4543"/>
    <s v="https://www.statefarm.com/"/>
    <m/>
    <m/>
    <d v="2008-04-08T04:00:00"/>
    <m/>
    <n v="75001"/>
    <s v="16 Yrs 2 Mos"/>
    <s v="Insurance"/>
    <s v="Insurance Agencies and Brokerages "/>
    <n v="524210"/>
    <m/>
    <n v="524210"/>
    <m/>
    <n v="524"/>
    <x v="0"/>
    <n v="410025"/>
  </r>
  <r>
    <s v="4021 Belt Line Rd"/>
    <s v="Addison"/>
    <s v="TX"/>
    <s v="United States"/>
    <x v="1014"/>
    <n v="1050"/>
    <s v="2"/>
    <s v="Retail"/>
    <d v="2017-11-01T04:00:00"/>
    <m/>
    <n v="2.9785544082605239E-2"/>
    <s v="Leased"/>
    <s v="$18.00"/>
    <s v="Asking Rent"/>
    <n v="3"/>
    <n v="350"/>
    <s v="Health Care and Social Assistance"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m/>
    <m/>
    <s v="(972) 635-4264"/>
    <s v="https://www.fastestlabs.com/"/>
    <m/>
    <m/>
    <d v="2017-10-02T04:00:00"/>
    <s v="207"/>
    <n v="75001"/>
    <s v="6 Yrs 9 Mos"/>
    <s v="Other Services"/>
    <s v="Medical Laboratories "/>
    <n v="621511"/>
    <m/>
    <n v="621511"/>
    <m/>
    <n v="621"/>
    <x v="5"/>
    <n v="415917"/>
  </r>
  <r>
    <s v="14901 Quorum Dr"/>
    <s v="Dallas"/>
    <s v="TX"/>
    <s v="United States"/>
    <x v="1227"/>
    <n v="1050"/>
    <s v="1"/>
    <s v="Office"/>
    <d v="2016-07-07T04:00:00"/>
    <d v="2016-07-07T07:00:00"/>
    <n v="5.7729419461961806E-3"/>
    <s v="Leased"/>
    <m/>
    <m/>
    <n v="7"/>
    <n v="150"/>
    <s v="Accommodation and Food 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Frank Park"/>
    <s v="9729800133"/>
    <s v="(972) 980-0133"/>
    <m/>
    <m/>
    <m/>
    <m/>
    <m/>
    <n v="75254"/>
    <s v="8 Yrs 1 Mo"/>
    <s v="Sub Sandwich"/>
    <s v="Fast Food Restaurants "/>
    <n v="722513"/>
    <m/>
    <n v="722513"/>
    <m/>
    <n v="722"/>
    <x v="3"/>
    <n v="409624"/>
  </r>
  <r>
    <s v="16300 Addison Rd"/>
    <s v="Addison"/>
    <s v="TX"/>
    <s v="United States"/>
    <x v="1228"/>
    <n v="1049"/>
    <s v="2"/>
    <s v="Office"/>
    <d v="2022-06-21T04:00:00"/>
    <d v="2022-06-21T07:00:00"/>
    <n v="4.4246667791462788E-2"/>
    <s v="Leased"/>
    <s v="$16.50"/>
    <s v="Asking Rent"/>
    <n v="1"/>
    <n v="1049"/>
    <s v="Health Care and Social Assistance"/>
    <n v="2"/>
    <m/>
    <m/>
    <m/>
    <m/>
    <s v="Office"/>
    <m/>
    <m/>
    <s v="Dallas-Fort Worth"/>
    <s v="Quorum/Bent Tree"/>
    <s v="Urban"/>
    <m/>
    <s v="Rich Young Company"/>
    <m/>
    <s v="Eric Manalansan"/>
    <m/>
    <s v="(972) 532-9576"/>
    <s v="https://wiredphysio.com/about"/>
    <m/>
    <m/>
    <d v="2022-05-22T04:00:00"/>
    <s v="220"/>
    <n v="75001"/>
    <s v="2 Yrs 2 Mos"/>
    <s v="Other Services"/>
    <s v="Offices of Miscellaneous Health Practitioners "/>
    <n v="621399"/>
    <m/>
    <n v="621399"/>
    <m/>
    <n v="621"/>
    <x v="5"/>
    <n v="420906"/>
  </r>
  <r>
    <s v="14901 Quorum Dr"/>
    <s v="Dallas"/>
    <s v="TX"/>
    <s v="United States"/>
    <x v="1229"/>
    <n v="1043"/>
    <s v="5"/>
    <s v="Office"/>
    <d v="1997-12-18T05:00:00"/>
    <d v="2009-04-30T07:00:00"/>
    <n v="5.7344556665548732E-3"/>
    <s v="Leased"/>
    <s v="$23.50"/>
    <s v="Asking Rent"/>
    <n v="9"/>
    <n v="115.8888888888889"/>
    <s v="Finance and Insurance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David Key"/>
    <s v="(972) 960-6600"/>
    <s v="(972) 960-6600"/>
    <m/>
    <m/>
    <m/>
    <d v="2009-04-30T04:00:00"/>
    <s v="500"/>
    <n v="75254"/>
    <s v="26 Yrs 8 Mos"/>
    <s v="Real Estate"/>
    <s v="Miscellaneous Financial Investment Activities "/>
    <n v="523999"/>
    <m/>
    <n v="523999"/>
    <m/>
    <n v="523"/>
    <x v="0"/>
    <n v="409624"/>
  </r>
  <r>
    <s v="5000 Quorum Dr"/>
    <s v="Dallas"/>
    <s v="TX"/>
    <s v="United States"/>
    <x v="1230"/>
    <n v="1029"/>
    <s v="1"/>
    <s v="Office"/>
    <d v="2020-01-09T05:00:00"/>
    <d v="2021-02-15T08:00:00"/>
    <n v="6.1963315790107554E-3"/>
    <s v="Leased"/>
    <s v="$23.35 FS (Est.)"/>
    <s v="Starting Rent"/>
    <n v="3"/>
    <n v="343"/>
    <s v="Health Care and Social Assistance"/>
    <n v="4"/>
    <s v="Energy Star"/>
    <s v="Quorum - Five Thousand Quorum"/>
    <s v="Quorum"/>
    <m/>
    <s v="Office"/>
    <m/>
    <m/>
    <s v="Dallas-Fort Worth"/>
    <s v="Quorum/Bent Tree"/>
    <s v="Urban"/>
    <s v="DRA Advisors"/>
    <s v="Stream Realty Partners, LP"/>
    <m/>
    <s v="Lance Wright"/>
    <s v="(469) 466-2345"/>
    <s v="(469) 466-2345"/>
    <m/>
    <m/>
    <m/>
    <d v="2021-02-15T05:00:00"/>
    <s v="148"/>
    <n v="75254"/>
    <s v="4 Yrs 7 Mos"/>
    <s v="Health Care"/>
    <s v="Offices of Chiropractors "/>
    <n v="621310"/>
    <m/>
    <n v="621310"/>
    <m/>
    <n v="621"/>
    <x v="5"/>
    <n v="409801"/>
  </r>
  <r>
    <s v="16479 Dallas Pky"/>
    <s v="Addison"/>
    <s v="TX"/>
    <s v="United States"/>
    <x v="1231"/>
    <n v="1023"/>
    <s v="3"/>
    <s v="Office"/>
    <d v="2013-05-01T04:00:00"/>
    <d v="2013-05-01T07:00:00"/>
    <n v="6.1617968594712778E-3"/>
    <s v="Leased"/>
    <s v="$18.50 - 19.50"/>
    <s v="Asking Rent"/>
    <n v="3"/>
    <n v="341"/>
    <s v="Health Care and Social Assistance"/>
    <n v="3"/>
    <m/>
    <s v="Bent Tree Tower II"/>
    <m/>
    <m/>
    <s v="Office"/>
    <m/>
    <m/>
    <s v="Dallas-Fort Worth"/>
    <s v="Quorum/Bent Tree"/>
    <s v="Urban"/>
    <s v="Hudson Peters Commercial"/>
    <s v="Hudson Peters Commercial"/>
    <s v="Hudson Peters Commercial"/>
    <s v="Marty Bennett"/>
    <s v="(469) 484-4260"/>
    <s v="(469) 484-4260"/>
    <s v="www.prestonhollowpsychiatry.com"/>
    <m/>
    <m/>
    <d v="2013-03-26T04:00:00"/>
    <s v="320"/>
    <n v="75001"/>
    <s v="11 Yrs 3 Mos"/>
    <s v="MD/DDS"/>
    <s v="Offices of Mental Health Practitioners "/>
    <n v="621330"/>
    <m/>
    <n v="621330"/>
    <m/>
    <n v="621"/>
    <x v="5"/>
    <n v="409787"/>
  </r>
  <r>
    <s v="4021 Belt Line Rd"/>
    <s v="Addison"/>
    <s v="TX"/>
    <s v="United States"/>
    <x v="1232"/>
    <n v="1015"/>
    <s v="2"/>
    <s v="Retail"/>
    <d v="2018-10-18T04:00:00"/>
    <m/>
    <n v="2.879269261318507E-2"/>
    <s v="Leased"/>
    <s v="$18.50 NNN"/>
    <s v="Starting Rent"/>
    <m/>
    <m/>
    <m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m/>
    <m/>
    <m/>
    <m/>
    <m/>
    <m/>
    <d v="2018-09-18T04:00:00"/>
    <s v="212B"/>
    <n v="75001"/>
    <s v="5 Yrs 10 Mos"/>
    <m/>
    <m/>
    <m/>
    <m/>
    <n v="0"/>
    <m/>
    <n v="0"/>
    <x v="34"/>
    <n v="415917"/>
  </r>
  <r>
    <s v="14131 Midway Rd"/>
    <s v="Addison"/>
    <s v="TX"/>
    <s v="United States"/>
    <x v="1062"/>
    <n v="1011"/>
    <s v="5"/>
    <s v="Office"/>
    <d v="2016-01-01T05:00:00"/>
    <m/>
    <n v="4.4654096383945716E-3"/>
    <s v="Leased"/>
    <s v="$24.00 - 27.00"/>
    <s v="Asking Rent"/>
    <n v="3"/>
    <n v="337"/>
    <s v="Finance and Insurance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John Donovan"/>
    <s v="(314) 515-2000"/>
    <s v="(972) 960-9244"/>
    <s v="https://www.edwardjones.com/us-en"/>
    <m/>
    <m/>
    <d v="2015-12-02T05:00:00"/>
    <s v="530"/>
    <n v="75001"/>
    <s v="8 Yrs 7 Mos"/>
    <s v="Finance Company"/>
    <s v="Securities Brokerage "/>
    <n v="523120"/>
    <m/>
    <n v="523120"/>
    <m/>
    <n v="523"/>
    <x v="0"/>
    <n v="410071"/>
  </r>
  <r>
    <s v="5026 Addison Cir"/>
    <s v="Addison"/>
    <s v="TX"/>
    <s v="United States"/>
    <x v="782"/>
    <n v="1000"/>
    <s v="1"/>
    <s v="Retail"/>
    <d v="2008-10-23T04:00:00"/>
    <d v="2008-10-23T07:00:00"/>
    <n v="9.5666315890175074E-2"/>
    <s v="Leased"/>
    <m/>
    <m/>
    <m/>
    <m/>
    <s v="Finance and Insurance"/>
    <n v="3"/>
    <m/>
    <s v="Post Addison Circle - Retail"/>
    <m/>
    <s v="Addison Circle"/>
    <s v="Retail"/>
    <s v="Storefront Retail/Residential"/>
    <s v="Neighborhood Center"/>
    <s v="Dallas-Fort Worth"/>
    <s v="Addison"/>
    <s v="Urban"/>
    <s v="Mid-America Apartment Communities, Inc."/>
    <s v="NAI Robert Lynn"/>
    <m/>
    <s v="Jon Klix"/>
    <s v="(800) 782-8332"/>
    <s v="(972) 661-0752"/>
    <s v="https://www.statefarm.com/"/>
    <m/>
    <m/>
    <m/>
    <m/>
    <n v="75001"/>
    <s v="15 Yrs 10 Mos"/>
    <s v="Insurance"/>
    <s v="Insurance Agencies and Brokerages "/>
    <n v="524210"/>
    <m/>
    <n v="524210"/>
    <m/>
    <n v="524"/>
    <x v="0"/>
    <n v="1175551"/>
  </r>
  <r>
    <s v="16415 Addison Rd"/>
    <s v="Addison"/>
    <s v="TX"/>
    <s v="United States"/>
    <x v="1233"/>
    <n v="1000"/>
    <s v="7"/>
    <s v="Office"/>
    <d v="2022-11-01T04:00:00"/>
    <d v="2022-11-01T07:00:00"/>
    <n v="6.3807658195136584E-3"/>
    <s v="Leased"/>
    <m/>
    <m/>
    <n v="7"/>
    <n v="142.85714285714289"/>
    <s v="Professional, Scientific, and Technical Services"/>
    <n v="4"/>
    <m/>
    <s v="Addison Tower"/>
    <m/>
    <m/>
    <s v="Office"/>
    <m/>
    <m/>
    <s v="Dallas-Fort Worth"/>
    <s v="Quorum/Bent Tree"/>
    <s v="Urban"/>
    <s v="Dogwood Commercial"/>
    <s v="Dogwood Commercial"/>
    <m/>
    <s v="Casey Campbell"/>
    <s v="(214) 665-2053"/>
    <s v="(214) 665-2000"/>
    <s v="http://www.schellcooley.com/"/>
    <m/>
    <m/>
    <d v="2022-11-01T04:00:00"/>
    <s v="700"/>
    <n v="75001"/>
    <s v="1 Yr 9 Mos"/>
    <s v="Legal"/>
    <s v="Offices of Lawyers "/>
    <n v="541110"/>
    <m/>
    <n v="541110"/>
    <m/>
    <n v="541"/>
    <x v="12"/>
    <n v="410035"/>
  </r>
  <r>
    <s v="16775 Addison Rd"/>
    <s v="Addison"/>
    <s v="TX"/>
    <s v="United States"/>
    <x v="1234"/>
    <n v="1000"/>
    <s v="5"/>
    <s v="Office"/>
    <d v="2022-10-09T04:00:00"/>
    <m/>
    <n v="8.1003142921945367E-3"/>
    <s v="Leased"/>
    <s v="$22.87 FS (Est.)"/>
    <s v="Starting Rent"/>
    <n v="4"/>
    <n v="250"/>
    <s v="Real Estate"/>
    <n v="3"/>
    <m/>
    <s v="Atrium at Bent Tree"/>
    <m/>
    <m/>
    <s v="Office"/>
    <m/>
    <m/>
    <s v="Dallas-Fort Worth"/>
    <s v="Quorum/Bent Tree"/>
    <s v="Urban"/>
    <m/>
    <s v="Vista Holdings"/>
    <m/>
    <s v="David Schnitzer"/>
    <s v="(214) 866-6500"/>
    <s v="(214) 866-6500"/>
    <s v="https://www.ascendcre.com/"/>
    <m/>
    <m/>
    <d v="2022-04-09T04:00:00"/>
    <s v="525"/>
    <n v="75001"/>
    <s v="1 Yr 10 Mos"/>
    <s v="Real Estate"/>
    <s v="Real Estate Investment Trusts "/>
    <n v="525930"/>
    <m/>
    <n v="525930"/>
    <m/>
    <n v="525"/>
    <x v="0"/>
    <n v="409872"/>
  </r>
  <r>
    <s v="16775 Addison Rd"/>
    <s v="Addison"/>
    <s v="TX"/>
    <s v="United States"/>
    <x v="1235"/>
    <n v="1000"/>
    <s v="3"/>
    <s v="Office"/>
    <d v="2022-08-09T04:00:00"/>
    <m/>
    <n v="8.1003142921945367E-3"/>
    <s v="Leased"/>
    <s v="$22.87 FS (Est.)"/>
    <s v="Starting Rent"/>
    <n v="8"/>
    <n v="125"/>
    <s v="Construction"/>
    <n v="3"/>
    <m/>
    <s v="Atrium at Bent Tree"/>
    <m/>
    <m/>
    <s v="Office"/>
    <m/>
    <m/>
    <s v="Dallas-Fort Worth"/>
    <s v="Quorum/Bent Tree"/>
    <s v="Urban"/>
    <m/>
    <s v="Vista Holdings"/>
    <m/>
    <s v="Jason Daniel"/>
    <s v="(214) 247-6632"/>
    <s v="(214) 673-7740"/>
    <s v="https://www.chc-gc.com/"/>
    <m/>
    <m/>
    <d v="2022-06-09T04:00:00"/>
    <s v="350"/>
    <n v="75001"/>
    <s v="2 Yrs "/>
    <s v="Other Services"/>
    <s v="Commercial and Institutional Building Construction "/>
    <n v="236220"/>
    <m/>
    <n v="236220"/>
    <m/>
    <n v="236"/>
    <x v="22"/>
    <n v="409872"/>
  </r>
  <r>
    <s v="16775 Addison Rd"/>
    <s v="Addison"/>
    <s v="TX"/>
    <s v="United States"/>
    <x v="1236"/>
    <n v="1000"/>
    <s v="4"/>
    <s v="Office"/>
    <d v="2020-04-13T04:00:00"/>
    <d v="2020-04-13T07:00:00"/>
    <n v="8.1003142921945367E-3"/>
    <s v="Leased"/>
    <m/>
    <m/>
    <n v="10"/>
    <n v="100"/>
    <s v="Real Estate"/>
    <n v="3"/>
    <m/>
    <s v="Atrium at Bent Tree"/>
    <m/>
    <m/>
    <s v="Office"/>
    <m/>
    <m/>
    <s v="Dallas-Fort Worth"/>
    <s v="Quorum/Bent Tree"/>
    <s v="Urban"/>
    <m/>
    <s v="Vista Holdings"/>
    <m/>
    <s v="Jeremy Furtick"/>
    <s v="(214) 214-9400"/>
    <s v="(214) 214-9400"/>
    <s v="https://sigmamergers.com/"/>
    <m/>
    <m/>
    <m/>
    <s v="475"/>
    <n v="75001"/>
    <s v="4 Yrs 4 Mos"/>
    <s v="Other Services"/>
    <s v="Real Estate Investment Trusts "/>
    <n v="525930"/>
    <m/>
    <n v="525930"/>
    <m/>
    <n v="525"/>
    <x v="0"/>
    <n v="409872"/>
  </r>
  <r>
    <s v="16801 Addison Rd"/>
    <s v="Addison"/>
    <s v="TX"/>
    <s v="United States"/>
    <x v="1237"/>
    <n v="1000"/>
    <s v="1"/>
    <s v="Office"/>
    <d v="2015-08-19T04:00:00"/>
    <d v="2015-08-19T07:00:00"/>
    <n v="1.36332651670075E-2"/>
    <s v="Leased"/>
    <m/>
    <m/>
    <n v="1"/>
    <n v="1000"/>
    <s v="Real Estate"/>
    <n v="3"/>
    <m/>
    <s v="Graymark Building"/>
    <m/>
    <m/>
    <s v="Office"/>
    <m/>
    <m/>
    <s v="Dallas-Fort Worth"/>
    <s v="Quorum/Bent Tree"/>
    <s v="Urban"/>
    <s v="Aberfeldy Properties Inc."/>
    <m/>
    <m/>
    <s v="Rafael Babadzhanov"/>
    <s v="(469) 250-1999"/>
    <s v="(469) 250-1999"/>
    <s v="http://www.skylinerealtydallas.com/"/>
    <m/>
    <m/>
    <m/>
    <m/>
    <n v="75001"/>
    <s v="9 Yrs "/>
    <s v="Real Estate"/>
    <s v="Offices of Real Estate Agents and Brokers "/>
    <n v="531210"/>
    <m/>
    <n v="531210"/>
    <m/>
    <n v="531"/>
    <x v="3"/>
    <n v="409902"/>
  </r>
  <r>
    <s v="16801 Addison Rd"/>
    <s v="Addison"/>
    <s v="TX"/>
    <s v="United States"/>
    <x v="1238"/>
    <n v="1000"/>
    <s v="4"/>
    <s v="Office"/>
    <d v="2019-06-04T04:00:00"/>
    <m/>
    <n v="1.36332651670075E-2"/>
    <s v="Leased"/>
    <m/>
    <m/>
    <n v="4"/>
    <n v="250"/>
    <s v="Finance and Insurance"/>
    <n v="3"/>
    <m/>
    <s v="Graymark Building"/>
    <m/>
    <m/>
    <s v="Office"/>
    <m/>
    <m/>
    <s v="Dallas-Fort Worth"/>
    <s v="Quorum/Bent Tree"/>
    <s v="Urban"/>
    <s v="Aberfeldy Properties Inc."/>
    <m/>
    <m/>
    <s v="Frank Friesenhahn"/>
    <s v="9723656260"/>
    <s v="(214) 382-2676"/>
    <s v="dfwinvestorlending.com"/>
    <m/>
    <m/>
    <m/>
    <s v="410"/>
    <n v="75001"/>
    <s v="5 Yrs 2 Mos"/>
    <s v="Finance Company"/>
    <s v="Consumer Lending "/>
    <n v="522291"/>
    <m/>
    <n v="522291"/>
    <m/>
    <n v="522"/>
    <x v="0"/>
    <n v="409902"/>
  </r>
  <r>
    <s v="16801 Addison Rd"/>
    <s v="Addison"/>
    <s v="TX"/>
    <s v="United States"/>
    <x v="1239"/>
    <n v="1000"/>
    <s v="1"/>
    <s v="Office"/>
    <d v="2020-07-11T04:00:00"/>
    <m/>
    <n v="1.36332651670075E-2"/>
    <s v="Leased"/>
    <s v="$16.25"/>
    <s v="Asking Rent"/>
    <n v="4"/>
    <n v="250"/>
    <s v="Professional, Scientific, and Technical Services"/>
    <n v="3"/>
    <m/>
    <s v="Graymark Building"/>
    <m/>
    <m/>
    <s v="Office"/>
    <m/>
    <m/>
    <s v="Dallas-Fort Worth"/>
    <s v="Quorum/Bent Tree"/>
    <s v="Urban"/>
    <s v="Aberfeldy Properties Inc."/>
    <m/>
    <m/>
    <s v="Suzanne Chaney"/>
    <s v="9727028200"/>
    <s v="(972) 702-8200"/>
    <s v="http://www.pcr-cpa.com"/>
    <m/>
    <m/>
    <d v="2020-06-11T04:00:00"/>
    <s v="101"/>
    <n v="75001"/>
    <s v="4 Yrs 1 Mo"/>
    <s v="Acctg/Tax Prep"/>
    <s v="Offices of Certified Public Accountants "/>
    <n v="541211"/>
    <m/>
    <n v="541211"/>
    <m/>
    <n v="541"/>
    <x v="12"/>
    <n v="409902"/>
  </r>
  <r>
    <s v="3712-3720 Belt Line Rd"/>
    <s v="Addison"/>
    <s v="TX"/>
    <s v="United States"/>
    <x v="1240"/>
    <n v="1000"/>
    <s v="1"/>
    <s v="Retail"/>
    <d v="2009-09-11T04:00:00"/>
    <m/>
    <n v="0.13154433043935809"/>
    <s v="Leased"/>
    <m/>
    <m/>
    <n v="10"/>
    <n v="100"/>
    <s v="Services"/>
    <n v="3"/>
    <m/>
    <m/>
    <m/>
    <s v="Addison Town Center"/>
    <s v="Retail"/>
    <m/>
    <s v="Community Center"/>
    <s v="Dallas-Fort Worth"/>
    <s v="South Carrollton"/>
    <s v="Urban"/>
    <s v="Jordan Company"/>
    <s v="EDGE Realty Partners"/>
    <m/>
    <s v="Allison Charney"/>
    <s v="(952) 947-7777"/>
    <s v="(972) 241-4332"/>
    <s v="https://www.supercuts.com/about"/>
    <m/>
    <m/>
    <m/>
    <s v="3720"/>
    <n v="75001"/>
    <s v="14 Yrs 11 Mos"/>
    <s v="Salon/Barber/Spa"/>
    <s v="Beauty Salons "/>
    <n v="812112"/>
    <m/>
    <n v="812112"/>
    <m/>
    <n v="812"/>
    <x v="3"/>
    <n v="740380"/>
  </r>
  <r>
    <s v="3939 Belt Line Rd"/>
    <s v="Addison"/>
    <s v="TX"/>
    <s v="United States"/>
    <x v="1241"/>
    <n v="1000"/>
    <s v="3"/>
    <s v="Office"/>
    <d v="2016-07-09T04:00:00"/>
    <d v="2016-07-09T07:00:00"/>
    <n v="8.5343893217720811E-3"/>
    <s v="Leased"/>
    <m/>
    <m/>
    <n v="10"/>
    <n v="100"/>
    <s v="Finance and Insurance"/>
    <n v="3"/>
    <m/>
    <m/>
    <m/>
    <m/>
    <s v="Office"/>
    <m/>
    <m/>
    <s v="Dallas-Fort Worth"/>
    <s v="Quorum/Bent Tree"/>
    <s v="Urban"/>
    <s v="Leross Thompson"/>
    <s v="L &amp; R Management"/>
    <m/>
    <s v="Thomas Kroehle"/>
    <s v="(972) 964-3444"/>
    <s v="(972) 964-3444"/>
    <s v="https://www.incomebydesign.net"/>
    <m/>
    <m/>
    <m/>
    <s v="310"/>
    <n v="75001"/>
    <s v="8 Yrs 1 Mo"/>
    <s v="Investment Service"/>
    <s v="Portfolio Management and Investment Advice "/>
    <n v="523940"/>
    <m/>
    <n v="523940"/>
    <m/>
    <n v="523"/>
    <x v="0"/>
    <n v="410025"/>
  </r>
  <r>
    <s v="4135 Belt Line Rd"/>
    <s v="Addison"/>
    <s v="TX"/>
    <s v="United States"/>
    <x v="1242"/>
    <n v="1000"/>
    <s v="1"/>
    <s v="Retail"/>
    <d v="2019-01-24T05:00:00"/>
    <d v="2019-01-24T08:00:00"/>
    <n v="3.7045269319107947E-2"/>
    <s v="Leased"/>
    <m/>
    <m/>
    <n v="3"/>
    <n v="333.33333333333331"/>
    <s v="Accommodation and Food Services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s v="P-aah Chaisuwan"/>
    <s v="(972) 239-5544"/>
    <s v="(972) 239-5544"/>
    <s v="http://www.bobateatreats.com/"/>
    <m/>
    <m/>
    <m/>
    <s v="114"/>
    <n v="75001"/>
    <s v="5 Yrs 7 Mos"/>
    <s v="Restaurant"/>
    <s v="Fast Food Restaurants "/>
    <n v="722513"/>
    <m/>
    <n v="722513"/>
    <m/>
    <n v="722"/>
    <x v="3"/>
    <n v="5659746"/>
  </r>
  <r>
    <s v="4135 Belt Line Rd"/>
    <s v="Addison"/>
    <s v="TX"/>
    <s v="United States"/>
    <x v="1243"/>
    <n v="1000"/>
    <s v="1"/>
    <s v="Retail"/>
    <d v="2019-01-24T05:00:00"/>
    <d v="2019-01-24T08:00:00"/>
    <n v="3.7045269319107947E-2"/>
    <s v="Leased"/>
    <m/>
    <m/>
    <n v="3"/>
    <n v="333.33333333333331"/>
    <s v="Retailer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s v="Phillip Zapara"/>
    <s v="(972) 503-4388"/>
    <s v="(972) 503-5311"/>
    <s v="https://animepopshop.com/"/>
    <m/>
    <m/>
    <m/>
    <s v="118"/>
    <n v="75001"/>
    <s v="5 Yrs 7 Mos"/>
    <s v="Game Store"/>
    <s v="Gift, Novelty, and Souvenir Retailers "/>
    <n v="459420"/>
    <m/>
    <n v="459420"/>
    <m/>
    <n v="459"/>
    <x v="1"/>
    <n v="5659746"/>
  </r>
  <r>
    <s v="4135 Belt Line Rd"/>
    <s v="Addison"/>
    <s v="TX"/>
    <s v="United States"/>
    <x v="1244"/>
    <n v="1000"/>
    <s v="1"/>
    <s v="Retail"/>
    <d v="2008-05-14T04:00:00"/>
    <d v="2008-05-14T07:00:00"/>
    <n v="3.7045269319107947E-2"/>
    <s v="Leased"/>
    <m/>
    <m/>
    <n v="4"/>
    <n v="250"/>
    <s v="Accommodation and Food Services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s v="Leslie Salazar"/>
    <s v="(972) 404-4388"/>
    <s v="(972) 404-9424"/>
    <s v="www.whichwich.com"/>
    <m/>
    <m/>
    <m/>
    <s v="120"/>
    <n v="75001"/>
    <s v="16 Yrs 3 Mos"/>
    <s v="Sub Sandwich"/>
    <s v="Fast Food Restaurants "/>
    <n v="722513"/>
    <m/>
    <n v="722513"/>
    <m/>
    <n v="722"/>
    <x v="3"/>
    <n v="5659746"/>
  </r>
  <r>
    <s v="4400-4440 Beltway Dr"/>
    <s v="Addison"/>
    <s v="TX"/>
    <s v="United States"/>
    <x v="1245"/>
    <n v="1000"/>
    <s v="1"/>
    <s v="Office"/>
    <d v="2022-05-05T04:00:00"/>
    <m/>
    <n v="5.8346461287122932E-2"/>
    <s v="Leased"/>
    <m/>
    <m/>
    <n v="5"/>
    <n v="200"/>
    <s v="Services"/>
    <n v="3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Meredith Shepard"/>
    <m/>
    <m/>
    <s v="https://www.dmcnetwork.com/"/>
    <m/>
    <m/>
    <m/>
    <m/>
    <n v="75001"/>
    <s v="2 Yrs 3 Mos"/>
    <s v="Other Services"/>
    <s v="Travel Agencies "/>
    <n v="561510"/>
    <m/>
    <n v="561510"/>
    <m/>
    <n v="561"/>
    <x v="12"/>
    <n v="409520"/>
  </r>
  <r>
    <s v="4450-4490 Beltway Dr"/>
    <s v="Addison"/>
    <s v="TX"/>
    <s v="United States"/>
    <x v="1246"/>
    <n v="1000"/>
    <s v="1"/>
    <s v="Flex"/>
    <d v="2023-05-16T04:00:00"/>
    <m/>
    <n v="5.6094687833062207E-2"/>
    <s v="Leased"/>
    <m/>
    <m/>
    <n v="10"/>
    <n v="100"/>
    <s v="Health Care and Social Assistance"/>
    <n v="3"/>
    <m/>
    <m/>
    <s v="Addison Park Place"/>
    <m/>
    <s v="Flex"/>
    <s v="R&amp;D"/>
    <m/>
    <s v="Dallas-Fort Worth"/>
    <s v="Metropolitan/Addison"/>
    <s v="Urban"/>
    <s v="Addison Park Ltd"/>
    <s v="Harkinson Dewan Management LLC"/>
    <m/>
    <s v="Eve Pearson"/>
    <s v="(817) 371-3627"/>
    <s v="(817) 371-3627"/>
    <s v="https://www.nutriworksinc.com/"/>
    <m/>
    <m/>
    <m/>
    <m/>
    <n v="75001"/>
    <s v="1 Yr 3 Mos"/>
    <s v="Other Services"/>
    <s v="Offices of Miscellaneous Health Practitioners "/>
    <n v="621399"/>
    <m/>
    <n v="621399"/>
    <m/>
    <n v="621"/>
    <x v="5"/>
    <n v="6119609"/>
  </r>
  <r>
    <s v="4811 Broadway St"/>
    <s v="Addison"/>
    <s v="TX"/>
    <s v="United States"/>
    <x v="1247"/>
    <n v="1000"/>
    <s v="BSMT"/>
    <s v="Office"/>
    <d v="2019-08-27T04:00:00"/>
    <m/>
    <n v="0.2857142857142857"/>
    <s v="Sublet"/>
    <s v="$18.00"/>
    <s v="Asking Rent"/>
    <m/>
    <m/>
    <s v="Services"/>
    <n v="2"/>
    <m/>
    <m/>
    <m/>
    <m/>
    <s v="Office"/>
    <s v="Loft/Creative Space"/>
    <m/>
    <s v="Dallas-Fort Worth"/>
    <s v="Quorum/Bent Tree"/>
    <s v="Urban"/>
    <s v="Craft Barnett Homes Ltd"/>
    <m/>
    <m/>
    <m/>
    <m/>
    <m/>
    <m/>
    <m/>
    <m/>
    <d v="2019-07-29T04:00:00"/>
    <s v="B"/>
    <n v="75001"/>
    <s v="5 Yrs "/>
    <m/>
    <m/>
    <m/>
    <m/>
    <n v="0"/>
    <m/>
    <n v="0"/>
    <x v="32"/>
    <n v="622102"/>
  </r>
  <r>
    <s v="4811 Broadway St"/>
    <s v="Addison"/>
    <s v="TX"/>
    <s v="United States"/>
    <x v="1248"/>
    <n v="1000"/>
    <s v="BSMT"/>
    <s v="Office"/>
    <d v="2016-08-02T04:00:00"/>
    <m/>
    <n v="0.2857142857142857"/>
    <s v="Sublet"/>
    <s v="$21.60"/>
    <s v="Asking Rent"/>
    <m/>
    <m/>
    <s v="Health Care and Social Assistance"/>
    <n v="2"/>
    <m/>
    <m/>
    <m/>
    <m/>
    <s v="Office"/>
    <s v="Loft/Creative Space"/>
    <m/>
    <s v="Dallas-Fort Worth"/>
    <s v="Quorum/Bent Tree"/>
    <s v="Urban"/>
    <s v="Craft Barnett Homes Ltd"/>
    <m/>
    <m/>
    <s v="Courtney Gowin"/>
    <s v="(469) 249-2623"/>
    <s v="(469) 249-2623"/>
    <s v="https://www.thenestaddison.com/the-coop"/>
    <m/>
    <m/>
    <d v="2016-08-02T04:00:00"/>
    <s v="B"/>
    <n v="75001"/>
    <s v="8 Yrs "/>
    <s v="MD/DDS"/>
    <s v="Offices of Chiropractors "/>
    <n v="621310"/>
    <m/>
    <n v="621310"/>
    <m/>
    <n v="621"/>
    <x v="5"/>
    <n v="622102"/>
  </r>
  <r>
    <s v="15851 Dallas Pky"/>
    <s v="Addison"/>
    <s v="TX"/>
    <s v="United States"/>
    <x v="1249"/>
    <n v="1000"/>
    <s v="4"/>
    <s v="Office"/>
    <d v="2020-08-01T04:00:00"/>
    <d v="2020-08-01T07:00:00"/>
    <n v="3.461261560613613E-3"/>
    <s v="Leased"/>
    <m/>
    <m/>
    <n v="7"/>
    <n v="142.85714285714289"/>
    <s v="Professional, Scientific, and Technical Services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Selim Taherzadeh"/>
    <s v="(469) 729-6800"/>
    <s v="(469) 729-6800"/>
    <s v="http://www.taherzlaw.com/"/>
    <m/>
    <m/>
    <m/>
    <s v="410"/>
    <n v="75001"/>
    <s v="4 Yrs "/>
    <s v="Legal"/>
    <s v="Offices of Lawyers "/>
    <n v="541110"/>
    <m/>
    <n v="541110"/>
    <m/>
    <n v="541"/>
    <x v="12"/>
    <n v="409952"/>
  </r>
  <r>
    <s v="14901 Dallas Pky"/>
    <s v="Dallas"/>
    <s v="TX"/>
    <s v="United States"/>
    <x v="1250"/>
    <n v="1000"/>
    <s v="1"/>
    <s v="Retail"/>
    <d v="2016-11-19T05:00:00"/>
    <d v="2016-11-19T08:00:00"/>
    <n v="4.500085501624531E-3"/>
    <s v="Leased"/>
    <m/>
    <m/>
    <n v="3"/>
    <n v="333.33333333333331"/>
    <s v="Rental and Leasing Services"/>
    <n v="4"/>
    <m/>
    <s v="Marriott Dallas/Addison Quorum"/>
    <m/>
    <m/>
    <s v="Hospitality"/>
    <s v="Hotel"/>
    <m/>
    <s v="Dallas, TX"/>
    <s v="Addison/LBJ Freeway"/>
    <s v="Urban"/>
    <s v="Deason Capital Services, LLC"/>
    <m/>
    <m/>
    <m/>
    <m/>
    <s v="(888) 749-8227"/>
    <s v="http://sixt.com/"/>
    <m/>
    <m/>
    <m/>
    <m/>
    <n v="75254"/>
    <s v="7 Yrs 9 Mos"/>
    <s v="Auto Rental"/>
    <s v="Passenger Car Rental "/>
    <n v="532111"/>
    <m/>
    <n v="532111"/>
    <m/>
    <n v="532"/>
    <x v="12"/>
    <n v="1563676"/>
  </r>
  <r>
    <s v="14555 N Dallas Pky"/>
    <s v="Dallas"/>
    <s v="TX"/>
    <s v="United States"/>
    <x v="1251"/>
    <n v="1000"/>
    <s v="3"/>
    <s v="Office"/>
    <d v="2022-09-19T04:00:00"/>
    <m/>
    <n v="4.0069881873988234E-3"/>
    <s v="Leased"/>
    <s v="$47.37 FS (Est.)"/>
    <s v="Starting Rent"/>
    <n v="25"/>
    <n v="40"/>
    <s v="Services"/>
    <n v="4"/>
    <m/>
    <s v="Fourteen555 - North Building"/>
    <m/>
    <m/>
    <s v="Office"/>
    <m/>
    <m/>
    <s v="Dallas-Fort Worth"/>
    <s v="Quorum/Bent Tree"/>
    <s v="Urban"/>
    <s v="Northridge Capital"/>
    <m/>
    <m/>
    <s v="Eric Yang"/>
    <m/>
    <s v="(214) 912-0780"/>
    <s v="https://topazlabs.com"/>
    <m/>
    <m/>
    <d v="2022-09-19T04:00:00"/>
    <s v="350"/>
    <n v="75254"/>
    <s v="1 Yr 11 Mos"/>
    <s v="Other Services"/>
    <s v="Photofinishing Laboratories "/>
    <n v="812921"/>
    <m/>
    <n v="812921"/>
    <m/>
    <n v="812"/>
    <x v="3"/>
    <n v="9861828"/>
  </r>
  <r>
    <s v="14841 N Dallas Pky"/>
    <s v="Addison"/>
    <s v="TX"/>
    <s v="United States"/>
    <x v="1252"/>
    <n v="1000"/>
    <s v="1"/>
    <s v="Office"/>
    <d v="2024-01-20T05:00:00"/>
    <m/>
    <n v="1.5247574873216421E-3"/>
    <s v="Leased"/>
    <m/>
    <m/>
    <n v="2"/>
    <n v="500"/>
    <s v="Finance and Insurance"/>
    <n v="4"/>
    <m/>
    <s v="The Aberdeen"/>
    <m/>
    <m/>
    <s v="Office"/>
    <m/>
    <m/>
    <s v="Dallas-Fort Worth"/>
    <s v="Quorum/Bent Tree"/>
    <s v="Urban"/>
    <s v="JP Aberdeen Partners, LP"/>
    <s v="Vista Holdings"/>
    <m/>
    <m/>
    <m/>
    <s v="(972) 599-5510"/>
    <s v="https://www.certaintyhomelending.com/"/>
    <m/>
    <m/>
    <d v="2023-01-01T05:00:00"/>
    <s v="125"/>
    <n v="75254"/>
    <s v="7 Mos"/>
    <s v="Savings &amp; Loan"/>
    <s v="Mortgage and Nonmortgage Loan Brokers "/>
    <n v="522310"/>
    <m/>
    <n v="522310"/>
    <m/>
    <n v="522"/>
    <x v="0"/>
    <n v="410004"/>
  </r>
  <r>
    <s v="16803 N Dallas Pky"/>
    <s v="Addison"/>
    <s v="TX"/>
    <s v="United States"/>
    <x v="1253"/>
    <n v="1000"/>
    <s v="1"/>
    <s v="Retail"/>
    <d v="2019-12-03T05:00:00"/>
    <m/>
    <n v="1.6183586606463719E-2"/>
    <s v="Leased"/>
    <m/>
    <m/>
    <m/>
    <m/>
    <s v="Manufacturing"/>
    <n v="3"/>
    <m/>
    <s v="Make-A-Wish"/>
    <m/>
    <m/>
    <s v="Office"/>
    <m/>
    <m/>
    <s v="Dallas-Fort Worth"/>
    <s v="Quorum/Bent Tree"/>
    <s v="Urban"/>
    <s v="Make-A-Wish"/>
    <s v="Elm Creek Real Estate, LLC"/>
    <m/>
    <s v="Monte Bell"/>
    <s v="(972) 590-9900"/>
    <s v="(972) 590-9900"/>
    <s v="http://www.nexlube.com/"/>
    <m/>
    <m/>
    <m/>
    <m/>
    <n v="75001"/>
    <s v="4 Yrs 8 Mos"/>
    <s v="Other Services"/>
    <s v="Petroleum Lubricating Oil and Grease Manufacturing "/>
    <n v="324191"/>
    <m/>
    <n v="324191"/>
    <m/>
    <n v="324"/>
    <x v="2"/>
    <n v="409810"/>
  </r>
  <r>
    <s v="4851 Keller Springs Rd"/>
    <s v="Addison"/>
    <s v="TX"/>
    <s v="United States"/>
    <x v="1254"/>
    <n v="1000"/>
    <s v="1"/>
    <s v="Flex"/>
    <d v="2019-04-04T04:00:00"/>
    <m/>
    <n v="1.9237798426348089E-2"/>
    <s v="Leased"/>
    <m/>
    <m/>
    <n v="10"/>
    <n v="100"/>
    <s v="Administrative and Support Services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Richard Shaw"/>
    <s v="(972) 733-0096"/>
    <s v="(972) 733-0096"/>
    <s v="http://www.tmaorganics.com"/>
    <m/>
    <m/>
    <m/>
    <s v="209"/>
    <n v="75001"/>
    <s v="5 Yrs 4 Mos"/>
    <m/>
    <s v="Business Support Services "/>
    <n v="561499"/>
    <m/>
    <n v="561499"/>
    <m/>
    <n v="561"/>
    <x v="12"/>
    <n v="409716"/>
  </r>
  <r>
    <s v="4851 Keller Springs Rd"/>
    <s v="Addison"/>
    <s v="TX"/>
    <s v="United States"/>
    <x v="1255"/>
    <n v="1000"/>
    <s v="1"/>
    <s v="Flex"/>
    <d v="2019-04-04T04:00:00"/>
    <m/>
    <n v="1.9237798426348089E-2"/>
    <s v="Leased"/>
    <m/>
    <m/>
    <n v="5"/>
    <n v="200"/>
    <s v="Construction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Eduardo Vasquez"/>
    <s v="(469) 215-6985"/>
    <s v="(469) 417-8511"/>
    <s v="https://www.housingimprovements.com"/>
    <m/>
    <m/>
    <m/>
    <s v="230"/>
    <n v="75001"/>
    <s v="5 Yrs 4 Mos"/>
    <s v="Home Improvement"/>
    <s v="Residential Remodelers "/>
    <n v="236118"/>
    <m/>
    <n v="236118"/>
    <m/>
    <n v="236"/>
    <x v="22"/>
    <n v="409716"/>
  </r>
  <r>
    <s v="4851 Keller Springs Rd"/>
    <s v="Addison"/>
    <s v="TX"/>
    <s v="United States"/>
    <x v="1256"/>
    <n v="1000"/>
    <s v="1"/>
    <s v="Flex"/>
    <d v="2019-01-06T05:00:00"/>
    <d v="2019-01-06T08:00:00"/>
    <n v="1.9237798426348089E-2"/>
    <s v="Leased"/>
    <m/>
    <m/>
    <n v="3"/>
    <n v="333.33333333333331"/>
    <s v="Finance and Insurance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Karen Burkholder"/>
    <s v="(469) 425-2311"/>
    <s v="(469) 425-2311"/>
    <s v="https://www.karenburkholder.com?r_done=1"/>
    <m/>
    <m/>
    <m/>
    <s v="112"/>
    <n v="75001"/>
    <s v="5 Yrs 7 Mos"/>
    <s v="Insurance"/>
    <s v="Insurance Agencies and Brokerages "/>
    <n v="524210"/>
    <m/>
    <n v="524210"/>
    <m/>
    <n v="524"/>
    <x v="0"/>
    <n v="409716"/>
  </r>
  <r>
    <s v="4851 Keller Springs Rd"/>
    <s v="Addison"/>
    <s v="TX"/>
    <s v="United States"/>
    <x v="1257"/>
    <n v="1000"/>
    <s v="1"/>
    <s v="Flex"/>
    <d v="2003-04-24T04:00:00"/>
    <d v="2003-04-24T07:00:00"/>
    <n v="1.9237798426348089E-2"/>
    <s v="Leased"/>
    <m/>
    <m/>
    <n v="6"/>
    <n v="166.66666666666671"/>
    <s v="Real Estate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Eliot Litoff"/>
    <s v="(972) 380-8933"/>
    <s v="(972) 380-8933"/>
    <m/>
    <m/>
    <m/>
    <m/>
    <s v="222   "/>
    <n v="75001"/>
    <s v="21 Yrs 4 Mos"/>
    <s v="Real Estate"/>
    <s v="Lessors of Commercial Property "/>
    <n v="531120"/>
    <m/>
    <n v="531120"/>
    <m/>
    <n v="531"/>
    <x v="3"/>
    <n v="409716"/>
  </r>
  <r>
    <s v="4950 Keller Springs Rd"/>
    <s v="Addison"/>
    <s v="TX"/>
    <s v="United States"/>
    <x v="1258"/>
    <n v="1000"/>
    <s v="1"/>
    <s v="Flex"/>
    <d v="2021-08-01T04:00:00"/>
    <m/>
    <n v="1.6444393284109779E-2"/>
    <s v="Leased"/>
    <m/>
    <m/>
    <n v="8"/>
    <n v="125"/>
    <s v="Construction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Alfredo Salazar"/>
    <s v="(469) 878-9105"/>
    <s v="(469) 878-9105"/>
    <s v="https://carsaconstruction.com/carrollton-roofing"/>
    <m/>
    <m/>
    <d v="2021-08-01T04:00:00"/>
    <s v="130"/>
    <n v="75001"/>
    <s v="3 Yrs "/>
    <s v="Home Improvement"/>
    <s v="Commercial and Institutional Building Construction "/>
    <n v="236220"/>
    <m/>
    <n v="236220"/>
    <m/>
    <n v="236"/>
    <x v="22"/>
    <n v="414364"/>
  </r>
  <r>
    <s v="14860 Landmark Blvd"/>
    <s v="Addison"/>
    <s v="TX"/>
    <s v="United States"/>
    <x v="1259"/>
    <n v="1000"/>
    <s v="1"/>
    <s v="Office"/>
    <d v="2022-05-09T04:00:00"/>
    <d v="2022-05-09T07:00:00"/>
    <n v="3.9077764751856203E-2"/>
    <s v="Leased"/>
    <m/>
    <m/>
    <n v="6"/>
    <n v="166.66666666666671"/>
    <s v="Professional, Scientific, and Technical Services"/>
    <n v="2"/>
    <m/>
    <s v="Quorum"/>
    <s v="Quorum"/>
    <m/>
    <s v="Office"/>
    <m/>
    <m/>
    <s v="Dallas-Fort Worth"/>
    <s v="Quorum/Bent Tree"/>
    <s v="Urban"/>
    <s v="Fairway View Group LLC"/>
    <s v="Dogwood Commercial"/>
    <m/>
    <s v="Stewart Reid"/>
    <s v="(310) 481-7622"/>
    <s v="(469) 210-2050"/>
    <s v="https://www.wshblaw.com/about-value-proposition"/>
    <m/>
    <m/>
    <m/>
    <s v="120"/>
    <n v="75254"/>
    <s v="2 Yrs 3 Mos"/>
    <s v="Legal"/>
    <s v="Offices of Lawyers "/>
    <n v="541110"/>
    <m/>
    <n v="541110"/>
    <m/>
    <n v="541"/>
    <x v="12"/>
    <n v="409893"/>
  </r>
  <r>
    <s v="14900 Landmark Blvd"/>
    <s v="Dallas"/>
    <s v="TX"/>
    <s v="United States"/>
    <x v="1260"/>
    <n v="1000"/>
    <s v="3"/>
    <s v="Office"/>
    <d v="2022-03-09T05:00:00"/>
    <m/>
    <n v="1.348035911676687E-2"/>
    <s v="Leased"/>
    <m/>
    <m/>
    <m/>
    <m/>
    <m/>
    <n v="3"/>
    <m/>
    <s v="Emerald Plaza"/>
    <m/>
    <m/>
    <s v="Office"/>
    <m/>
    <m/>
    <s v="Dallas-Fort Worth"/>
    <s v="Quorum/Bent Tree"/>
    <s v="Urban"/>
    <s v="Lithia Real Estate, Inc."/>
    <m/>
    <m/>
    <m/>
    <m/>
    <m/>
    <m/>
    <m/>
    <m/>
    <m/>
    <m/>
    <n v="75254"/>
    <s v="2 Yrs 5 Mos"/>
    <m/>
    <m/>
    <m/>
    <m/>
    <n v="0"/>
    <m/>
    <n v="0"/>
    <x v="18"/>
    <n v="410044"/>
  </r>
  <r>
    <s v="14900 Landmark Blvd"/>
    <s v="Dallas"/>
    <s v="TX"/>
    <s v="United States"/>
    <x v="1261"/>
    <n v="1000"/>
    <s v="4"/>
    <s v="Office"/>
    <d v="2022-03-09T05:00:00"/>
    <m/>
    <n v="1.348035911676687E-2"/>
    <s v="Leased"/>
    <m/>
    <m/>
    <m/>
    <m/>
    <m/>
    <n v="3"/>
    <m/>
    <s v="Emerald Plaza"/>
    <m/>
    <m/>
    <s v="Office"/>
    <m/>
    <m/>
    <s v="Dallas-Fort Worth"/>
    <s v="Quorum/Bent Tree"/>
    <s v="Urban"/>
    <s v="Lithia Real Estate, Inc."/>
    <m/>
    <m/>
    <m/>
    <m/>
    <m/>
    <m/>
    <m/>
    <m/>
    <m/>
    <m/>
    <n v="75254"/>
    <s v="2 Yrs 5 Mos"/>
    <m/>
    <m/>
    <m/>
    <m/>
    <n v="0"/>
    <m/>
    <n v="0"/>
    <x v="18"/>
    <n v="410044"/>
  </r>
  <r>
    <s v="14900 Landmark Blvd"/>
    <s v="Dallas"/>
    <s v="TX"/>
    <s v="United States"/>
    <x v="1262"/>
    <n v="1000"/>
    <s v="1"/>
    <s v="Office"/>
    <d v="2022-03-09T05:00:00"/>
    <m/>
    <n v="1.348035911676687E-2"/>
    <s v="Leased"/>
    <m/>
    <m/>
    <m/>
    <m/>
    <m/>
    <n v="3"/>
    <m/>
    <s v="Emerald Plaza"/>
    <m/>
    <m/>
    <s v="Office"/>
    <m/>
    <m/>
    <s v="Dallas-Fort Worth"/>
    <s v="Quorum/Bent Tree"/>
    <s v="Urban"/>
    <s v="Lithia Real Estate, Inc."/>
    <m/>
    <m/>
    <m/>
    <m/>
    <m/>
    <m/>
    <m/>
    <m/>
    <m/>
    <m/>
    <n v="75254"/>
    <s v="2 Yrs 5 Mos"/>
    <m/>
    <m/>
    <m/>
    <m/>
    <n v="0"/>
    <m/>
    <n v="0"/>
    <x v="18"/>
    <n v="410044"/>
  </r>
  <r>
    <s v="14900 Landmark Blvd"/>
    <s v="Dallas"/>
    <s v="TX"/>
    <s v="United States"/>
    <x v="1263"/>
    <n v="1000"/>
    <s v="3"/>
    <s v="Office"/>
    <d v="2022-03-09T05:00:00"/>
    <m/>
    <n v="1.348035911676687E-2"/>
    <s v="Leased"/>
    <m/>
    <m/>
    <m/>
    <m/>
    <m/>
    <n v="3"/>
    <m/>
    <s v="Emerald Plaza"/>
    <m/>
    <m/>
    <s v="Office"/>
    <m/>
    <m/>
    <s v="Dallas-Fort Worth"/>
    <s v="Quorum/Bent Tree"/>
    <s v="Urban"/>
    <s v="Lithia Real Estate, Inc."/>
    <m/>
    <m/>
    <m/>
    <m/>
    <m/>
    <m/>
    <m/>
    <m/>
    <m/>
    <m/>
    <n v="75254"/>
    <s v="2 Yrs 5 Mos"/>
    <m/>
    <m/>
    <m/>
    <m/>
    <n v="0"/>
    <m/>
    <n v="0"/>
    <x v="1"/>
    <n v="410044"/>
  </r>
  <r>
    <s v="14900 Landmark Blvd"/>
    <s v="Dallas"/>
    <s v="TX"/>
    <s v="United States"/>
    <x v="1264"/>
    <n v="1000"/>
    <s v="1"/>
    <s v="Office"/>
    <d v="2020-07-01T04:00:00"/>
    <d v="2020-10-09T07:00:00"/>
    <n v="1.348035911676687E-2"/>
    <s v="Leased"/>
    <m/>
    <m/>
    <n v="35"/>
    <n v="28.571428571428569"/>
    <s v="Services"/>
    <n v="3"/>
    <m/>
    <s v="Emerald Plaza"/>
    <m/>
    <m/>
    <s v="Office"/>
    <m/>
    <m/>
    <s v="Dallas-Fort Worth"/>
    <s v="Quorum/Bent Tree"/>
    <s v="Urban"/>
    <s v="Lithia Real Estate, Inc."/>
    <m/>
    <m/>
    <s v="Kaye Burkhardt"/>
    <s v="(972) 239-9969"/>
    <s v="(972) 239-9969"/>
    <s v="https://www.fanfares.com/WDP"/>
    <m/>
    <m/>
    <d v="2020-05-02T04:00:00"/>
    <m/>
    <n v="75254"/>
    <s v="4 Yrs 1 Mo"/>
    <s v="Other Services"/>
    <s v="Convention and Trade Show Organizers "/>
    <n v="561920"/>
    <m/>
    <n v="561920"/>
    <m/>
    <n v="561"/>
    <x v="12"/>
    <n v="410044"/>
  </r>
  <r>
    <s v="14131 Midway Rd"/>
    <s v="Addison"/>
    <s v="TX"/>
    <s v="United States"/>
    <x v="1265"/>
    <n v="1000"/>
    <s v="1"/>
    <s v="Office"/>
    <d v="2021-03-01T05:00:00"/>
    <d v="2021-03-01T08:00:00"/>
    <n v="4.4168245681449779E-3"/>
    <s v="Leased"/>
    <m/>
    <m/>
    <n v="3"/>
    <n v="333.33333333333331"/>
    <s v="Services"/>
    <n v="4"/>
    <s v="Energy Star"/>
    <s v="Greenhill Towers"/>
    <s v="Greenhill Towers"/>
    <m/>
    <s v="Office"/>
    <m/>
    <m/>
    <s v="Dallas-Fort Worth"/>
    <s v="Quorum/Bent Tree"/>
    <s v="Urban"/>
    <s v="Codina Partners"/>
    <s v="Forge Commercial"/>
    <m/>
    <s v="Lisa Taylor"/>
    <s v="2143877769"/>
    <s v="(214) 387-7769"/>
    <s v="https://www.americanfallensoldiers.com/contact"/>
    <m/>
    <m/>
    <m/>
    <s v="100"/>
    <n v="75001"/>
    <s v="3 Yrs 5 Mos"/>
    <s v="Other Services"/>
    <s v="Human Rights Organizations "/>
    <n v="813311"/>
    <m/>
    <n v="813311"/>
    <m/>
    <n v="813"/>
    <x v="4"/>
    <n v="410071"/>
  </r>
  <r>
    <s v="14850 Montfort Dr"/>
    <s v="Addison"/>
    <s v="TX"/>
    <s v="United States"/>
    <x v="1266"/>
    <n v="1000"/>
    <s v="2"/>
    <s v="Office"/>
    <d v="2017-10-17T04:00:00"/>
    <m/>
    <n v="1.5645289985449881E-2"/>
    <s v="Leased"/>
    <m/>
    <m/>
    <n v="6"/>
    <n v="166.66666666666671"/>
    <s v="Finance and Insurance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Sarah Caldwell"/>
    <s v="(972) 386-8581"/>
    <s v="(972) 386-8581"/>
    <m/>
    <m/>
    <m/>
    <m/>
    <s v="267"/>
    <n v="75254"/>
    <s v="6 Yrs 10 Mos"/>
    <s v="Other Office"/>
    <s v="Trusts, Estates, and Agency Accounts "/>
    <n v="525920"/>
    <m/>
    <n v="525920"/>
    <m/>
    <n v="525"/>
    <x v="0"/>
    <n v="409889"/>
  </r>
  <r>
    <s v="14850 Montfort Dr"/>
    <s v="Addison"/>
    <s v="TX"/>
    <s v="United States"/>
    <x v="1267"/>
    <n v="1000"/>
    <s v="2"/>
    <s v="Office"/>
    <d v="2016-07-07T04:00:00"/>
    <d v="2016-07-07T07:00:00"/>
    <n v="1.5645289985449881E-2"/>
    <s v="Leased"/>
    <m/>
    <m/>
    <n v="2"/>
    <n v="500"/>
    <s v="Professional, Scientific, and Technical Services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Allison Fasy"/>
    <s v="(972) 404-4001"/>
    <s v="(972) 404-4001"/>
    <s v="http://gfyfoundation.org"/>
    <m/>
    <m/>
    <m/>
    <s v="267"/>
    <n v="75254"/>
    <s v="8 Yrs 1 Mo"/>
    <s v="Health Care"/>
    <s v="Research and Development in the Social Sciences and Humanities "/>
    <n v="541720"/>
    <m/>
    <n v="541720"/>
    <m/>
    <n v="541"/>
    <x v="12"/>
    <n v="409889"/>
  </r>
  <r>
    <s v="4750 Ratliff Ln"/>
    <s v="Addison"/>
    <s v="TX"/>
    <s v="United States"/>
    <x v="1268"/>
    <n v="1000"/>
    <s v="1"/>
    <s v="Flex"/>
    <d v="2020-03-01T05:00:00"/>
    <d v="2020-03-01T08:00:00"/>
    <n v="0.1"/>
    <s v="Leased"/>
    <m/>
    <m/>
    <n v="20"/>
    <n v="50"/>
    <s v="Retailer"/>
    <n v="2"/>
    <m/>
    <m/>
    <m/>
    <m/>
    <s v="Industrial"/>
    <s v="Warehouse"/>
    <m/>
    <s v="Dallas-Fort Worth"/>
    <s v="Metropolitan/Addison"/>
    <s v="Urban"/>
    <s v="George Kelly"/>
    <s v="Rich Young Company"/>
    <m/>
    <m/>
    <m/>
    <s v="(469) 939-2920"/>
    <s v="https://atobmotorcarstx.com/"/>
    <m/>
    <m/>
    <d v="2020-03-01T05:00:00"/>
    <m/>
    <n v="75001"/>
    <s v="4 Yrs 5 Mos"/>
    <s v="Other Services"/>
    <s v="New Car Dealers "/>
    <n v="441110"/>
    <m/>
    <n v="441110"/>
    <m/>
    <n v="441"/>
    <x v="1"/>
    <n v="1541246"/>
  </r>
  <r>
    <s v="5080 Spectrum Dr"/>
    <s v="Addison"/>
    <s v="TX"/>
    <s v="United States"/>
    <x v="1269"/>
    <n v="1000"/>
    <s v="10"/>
    <s v="Office"/>
    <d v="2022-03-09T05:00:00"/>
    <m/>
    <n v="1.6475957459077841E-3"/>
    <s v="Leased"/>
    <m/>
    <m/>
    <n v="6"/>
    <n v="166.66666666666671"/>
    <s v="Information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m/>
    <m/>
    <s v="(800) 971-8013"/>
    <s v="https://shirotechnologies.com/"/>
    <m/>
    <m/>
    <m/>
    <s v="575E"/>
    <n v="75001"/>
    <s v="2 Yrs 5 Mos"/>
    <s v="Other Services"/>
    <s v="Software Publishers "/>
    <n v="513210"/>
    <m/>
    <n v="513210"/>
    <m/>
    <n v="513"/>
    <x v="7"/>
    <n v="409731"/>
  </r>
  <r>
    <s v="5080 Spectrum Dr"/>
    <s v="Addison"/>
    <s v="TX"/>
    <s v="United States"/>
    <x v="1270"/>
    <n v="1000"/>
    <s v="10"/>
    <s v="Office"/>
    <d v="2021-11-01T04:00:00"/>
    <d v="2021-11-01T07:00:00"/>
    <n v="1.6475957459077841E-3"/>
    <s v="Leased"/>
    <m/>
    <m/>
    <n v="6"/>
    <n v="166.66666666666671"/>
    <s v="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Michael Jenkins"/>
    <s v="(214) 491-5623"/>
    <s v="(214) 491-5623"/>
    <s v="http://www.jenkins-carpetcleaning.com"/>
    <m/>
    <m/>
    <d v="2021-11-01T04:00:00"/>
    <s v="1000E"/>
    <n v="75001"/>
    <s v="2 Yrs 9 Mos"/>
    <s v="Cleaners"/>
    <s v="Carpet and Upholstery Cleaning Services "/>
    <n v="561740"/>
    <m/>
    <n v="561740"/>
    <m/>
    <n v="561"/>
    <x v="12"/>
    <n v="409731"/>
  </r>
  <r>
    <s v="5080 Spectrum Dr"/>
    <s v="Addison"/>
    <s v="TX"/>
    <s v="United States"/>
    <x v="1271"/>
    <n v="1000"/>
    <s v="10"/>
    <s v="Office"/>
    <d v="2017-06-01T04:00:00"/>
    <m/>
    <n v="1.6475957459077841E-3"/>
    <s v="Leased"/>
    <m/>
    <m/>
    <n v="30"/>
    <n v="33.333333333333343"/>
    <s v="Professional, Scientific, and Technical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Elizabeth Parks"/>
    <s v="(972) 490-1113"/>
    <s v="(972) 490-1113"/>
    <s v="http://www.parksassociates.com"/>
    <m/>
    <m/>
    <d v="2017-06-01T04:00:00"/>
    <s v="1000W"/>
    <n v="75001"/>
    <s v="7 Yrs 2 Mos"/>
    <s v="Other Services"/>
    <s v="Marketing Research and Public Opinion Polling "/>
    <n v="541910"/>
    <m/>
    <n v="541910"/>
    <m/>
    <n v="541"/>
    <x v="12"/>
    <n v="409731"/>
  </r>
  <r>
    <s v="15301 Spectrum Dr"/>
    <s v="Addison"/>
    <s v="TX"/>
    <s v="United States"/>
    <x v="1272"/>
    <n v="1000"/>
    <s v="4"/>
    <s v="Office"/>
    <d v="2022-03-09T05:00:00"/>
    <m/>
    <n v="8.4363268233011348E-3"/>
    <s v="Leased"/>
    <m/>
    <m/>
    <n v="2"/>
    <n v="500"/>
    <s v="Finance and Insurance"/>
    <n v="4"/>
    <s v="Energy Star"/>
    <s v="The Spectrum"/>
    <m/>
    <m/>
    <s v="Office"/>
    <m/>
    <m/>
    <s v="Dallas-Fort Worth"/>
    <s v="Quorum/Bent Tree"/>
    <s v="Urban"/>
    <s v="DRA Advisors"/>
    <s v="Stream Realty Partners, LP"/>
    <m/>
    <s v="Gary McKiddy"/>
    <m/>
    <s v="(214) 261-3340"/>
    <s v="http://www.mmachine.net"/>
    <m/>
    <m/>
    <m/>
    <s v="405"/>
    <n v="75001"/>
    <s v="2 Yrs 5 Mos"/>
    <s v="Other Services"/>
    <s v="Activities Related to Credit Intermediation "/>
    <n v="522390"/>
    <m/>
    <n v="522390"/>
    <m/>
    <n v="522"/>
    <x v="0"/>
    <n v="409779"/>
  </r>
  <r>
    <s v="4400-4418 Sunbelt Dr"/>
    <s v="Addison"/>
    <s v="TX"/>
    <s v="United States"/>
    <x v="1273"/>
    <n v="1000"/>
    <s v="1"/>
    <s v="Office"/>
    <d v="2019-01-01T05:00:00"/>
    <m/>
    <n v="2.4275379909695589E-2"/>
    <s v="Leased"/>
    <m/>
    <m/>
    <n v="2"/>
    <n v="500"/>
    <s v="Manufacturing"/>
    <n v="3"/>
    <m/>
    <s v="Drybern IV"/>
    <m/>
    <m/>
    <s v="Flex"/>
    <s v="Light Manufacturing"/>
    <m/>
    <s v="Dallas-Fort Worth"/>
    <s v="Metropolitan/Addison"/>
    <s v="Urban"/>
    <s v="Dryden Company"/>
    <s v="Dryden Company"/>
    <m/>
    <s v="John Halter"/>
    <m/>
    <s v="(972) 380-4422"/>
    <s v="https://zarcor.com"/>
    <m/>
    <m/>
    <m/>
    <m/>
    <n v="75001"/>
    <s v="5 Yrs 7 Mos"/>
    <s v="Consumer Electronics"/>
    <s v="Electronic Computer Manufacturing "/>
    <n v="334111"/>
    <m/>
    <n v="334111"/>
    <m/>
    <n v="334"/>
    <x v="8"/>
    <n v="421314"/>
  </r>
  <r>
    <s v="15000 Surveyor Blvd"/>
    <s v="Addison"/>
    <s v="TX"/>
    <s v="United States"/>
    <x v="1274"/>
    <n v="1000"/>
    <s v="1"/>
    <s v="Office"/>
    <d v="2020-04-01T04:00:00"/>
    <d v="2020-04-01T07:00:00"/>
    <n v="2.1213406873143818E-2"/>
    <s v="Leased"/>
    <m/>
    <m/>
    <m/>
    <m/>
    <s v="Professional, Scientific, and Technical Services"/>
    <n v="3"/>
    <m/>
    <m/>
    <m/>
    <m/>
    <s v="Office"/>
    <m/>
    <m/>
    <s v="Dallas-Fort Worth"/>
    <s v="Quorum/Bent Tree"/>
    <s v="Urban"/>
    <s v="Godsey, Martin P.C"/>
    <m/>
    <m/>
    <s v="David Godsey"/>
    <s v="(972) 446-8448"/>
    <s v="(214) 744-3339"/>
    <s v="http://godseymartin.com/"/>
    <m/>
    <m/>
    <m/>
    <s v="200"/>
    <n v="75001"/>
    <s v="4 Yrs 4 Mos"/>
    <s v="Legal"/>
    <s v="Offices of Lawyers "/>
    <n v="541110"/>
    <m/>
    <n v="541110"/>
    <m/>
    <n v="541"/>
    <x v="12"/>
    <n v="10437"/>
  </r>
  <r>
    <s v="4545-4551 Westgrove Dr"/>
    <s v="Addison"/>
    <s v="TX"/>
    <s v="United States"/>
    <x v="1209"/>
    <n v="1000"/>
    <s v="1"/>
    <s v="Flex"/>
    <d v="2019-11-16T05:00:00"/>
    <d v="2019-11-16T08:00:00"/>
    <n v="3.121878121878122E-2"/>
    <s v="Leased"/>
    <m/>
    <m/>
    <n v="6"/>
    <n v="166.66666666666671"/>
    <s v="Finance and Insurance"/>
    <n v="3"/>
    <m/>
    <s v="Westgrove/Sunbelt"/>
    <s v="Westgrove Business Center"/>
    <m/>
    <s v="Flex"/>
    <s v="Light Distribution"/>
    <m/>
    <s v="Dallas-Fort Worth"/>
    <s v="Metropolitan/Addison"/>
    <s v="Urban"/>
    <s v="Dryden Company"/>
    <s v="Dryden Company"/>
    <m/>
    <s v="Barry Dowlan"/>
    <s v="(830) 257-1000"/>
    <s v="(972) 250-0800"/>
    <s v="http://www.falconinsurance.com"/>
    <m/>
    <m/>
    <m/>
    <s v="220"/>
    <n v="75001"/>
    <s v="4 Yrs 9 Mos"/>
    <s v="Insurance"/>
    <s v="Insurance Agencies and Brokerages "/>
    <n v="524210"/>
    <m/>
    <n v="524210"/>
    <m/>
    <n v="524"/>
    <x v="0"/>
    <n v="411798"/>
  </r>
  <r>
    <s v="4553-4559 Westgrove Dr"/>
    <s v="Addison"/>
    <s v="TX"/>
    <s v="United States"/>
    <x v="1275"/>
    <n v="1000"/>
    <s v="1"/>
    <s v="Flex"/>
    <d v="2020-10-01T04:00:00"/>
    <d v="2020-10-01T07:00:00"/>
    <n v="7.1428571428571425E-2"/>
    <s v="Leased"/>
    <m/>
    <m/>
    <n v="1"/>
    <n v="1000"/>
    <s v="Management of Companies and Enterprises"/>
    <n v="2"/>
    <m/>
    <m/>
    <m/>
    <m/>
    <s v="Flex"/>
    <s v="Light Manufacturing"/>
    <m/>
    <s v="Dallas-Fort Worth"/>
    <s v="Metropolitan/Addison"/>
    <s v="Urban"/>
    <s v="Dryden Company"/>
    <s v="Dryden Company"/>
    <m/>
    <s v="Riyaaz Tayob"/>
    <s v="(214) 680-6601"/>
    <s v="(214) 680-6601"/>
    <m/>
    <m/>
    <m/>
    <m/>
    <m/>
    <n v="75001"/>
    <s v="3 Yrs 10 Mos"/>
    <s v="Finance Company"/>
    <s v="Offices of Holding Companies "/>
    <n v="551112"/>
    <m/>
    <n v="551112"/>
    <m/>
    <n v="551"/>
    <x v="12"/>
    <n v="9115085"/>
  </r>
  <r>
    <s v="4575 Westgrove Dr"/>
    <s v="Addison"/>
    <s v="TX"/>
    <s v="United States"/>
    <x v="1276"/>
    <n v="1000"/>
    <s v="1"/>
    <s v="Office"/>
    <d v="2010-08-05T04:00:00"/>
    <m/>
    <n v="7.161784716751414E-2"/>
    <s v="Leased"/>
    <m/>
    <m/>
    <n v="3"/>
    <n v="333.33333333333331"/>
    <s v="Professional, Scientific, and Technical Services"/>
    <n v="2"/>
    <m/>
    <s v="Westgrove Office Building"/>
    <m/>
    <m/>
    <s v="Office"/>
    <m/>
    <m/>
    <s v="Dallas-Fort Worth"/>
    <s v="Quorum/Bent Tree"/>
    <s v="Urban"/>
    <s v="Aberfeldy Properties Inc."/>
    <m/>
    <m/>
    <s v="Larry Rutt"/>
    <s v="9722481909"/>
    <s v="(972) 248-6823"/>
    <s v="https://www.theemblemsource.com"/>
    <m/>
    <m/>
    <m/>
    <s v="500"/>
    <n v="75001"/>
    <s v="14 Yrs "/>
    <s v="Business/Copy/Postal Services"/>
    <s v="Specialized Design Services "/>
    <n v="541490"/>
    <m/>
    <n v="541490"/>
    <m/>
    <n v="541"/>
    <x v="12"/>
    <n v="411799"/>
  </r>
  <r>
    <s v="4820 Westgrove Dr"/>
    <s v="Addison"/>
    <s v="TX"/>
    <s v="United States"/>
    <x v="1277"/>
    <n v="1000"/>
    <s v="2"/>
    <s v="Retail"/>
    <d v="2021-11-22T05:00:00"/>
    <d v="2021-11-22T08:00:00"/>
    <n v="1.1360489637103361E-3"/>
    <m/>
    <m/>
    <m/>
    <m/>
    <m/>
    <s v="Finance and Insurance"/>
    <n v="3"/>
    <m/>
    <s v="Communities of Bent Tree"/>
    <s v="Communities of Bent Tree"/>
    <m/>
    <s v="Multi-Family"/>
    <s v="Apartments"/>
    <m/>
    <s v="Dallas-Fort Worth"/>
    <s v="Addison"/>
    <s v="Urban"/>
    <s v="WillMax Capital Management"/>
    <m/>
    <m/>
    <m/>
    <m/>
    <m/>
    <m/>
    <m/>
    <m/>
    <m/>
    <s v="1801"/>
    <n v="75001"/>
    <s v="2 Yrs 9 Mos"/>
    <m/>
    <s v="Credit Unions "/>
    <n v="522130"/>
    <m/>
    <n v="522130"/>
    <m/>
    <n v="522"/>
    <x v="0"/>
    <n v="6846845"/>
  </r>
  <r>
    <s v="16800 Westgrove Dr"/>
    <s v="Addison"/>
    <s v="TX"/>
    <s v="United States"/>
    <x v="1278"/>
    <n v="1000"/>
    <s v="2"/>
    <s v="Office"/>
    <d v="2022-05-01T04:00:00"/>
    <m/>
    <n v="4.3472590531669783E-2"/>
    <s v="Leased"/>
    <s v="$22.41 FS (Est.)"/>
    <s v="Starting Rent"/>
    <m/>
    <m/>
    <s v="Real Estate"/>
    <n v="3"/>
    <m/>
    <m/>
    <m/>
    <m/>
    <s v="Office"/>
    <m/>
    <m/>
    <s v="Dallas-Fort Worth"/>
    <s v="Quorum/Bent Tree"/>
    <s v="Urban"/>
    <s v="ClearWorth Capital"/>
    <s v="J Street Companies"/>
    <m/>
    <s v="Sam Ference"/>
    <s v="9729801441"/>
    <s v="(972) 980-9962"/>
    <s v="http://www.jstreetcompanies.com"/>
    <m/>
    <m/>
    <d v="2022-04-01T04:00:00"/>
    <s v="200"/>
    <n v="75001"/>
    <s v="2 Yrs 3 Mos"/>
    <s v="Real Estate"/>
    <s v="Offices of Real Estate Agents and Brokers "/>
    <n v="531210"/>
    <m/>
    <n v="531210"/>
    <m/>
    <n v="531"/>
    <x v="3"/>
    <n v="8240234"/>
  </r>
  <r>
    <s v="4308-4310 Wiley Post Rd"/>
    <s v="Addison"/>
    <s v="TX"/>
    <s v="United States"/>
    <x v="1279"/>
    <n v="1000"/>
    <s v="1"/>
    <s v="Office"/>
    <d v="2010-08-05T04:00:00"/>
    <d v="2010-08-05T07:00:00"/>
    <n v="2.6030820491461892E-2"/>
    <s v="Leased"/>
    <m/>
    <m/>
    <n v="4"/>
    <n v="250"/>
    <s v="Wholesaler"/>
    <n v="2"/>
    <m/>
    <m/>
    <m/>
    <m/>
    <s v="Office"/>
    <m/>
    <m/>
    <s v="Dallas-Fort Worth"/>
    <s v="Quorum/Bent Tree"/>
    <s v="Urban"/>
    <s v="Town of Addison"/>
    <s v="Addison Airport"/>
    <m/>
    <s v="Lori Veith"/>
    <m/>
    <s v="(972) 385-7063"/>
    <m/>
    <m/>
    <m/>
    <m/>
    <s v="106B"/>
    <n v="75001"/>
    <s v="14 Yrs "/>
    <s v="Jewelry/Watches"/>
    <s v="Jewelry, Watch, Precious Stone, and Precious Metal Merchant Wholesalers "/>
    <n v="423940"/>
    <m/>
    <n v="423940"/>
    <m/>
    <n v="423"/>
    <x v="1"/>
    <n v="416730"/>
  </r>
  <r>
    <s v="4308-4310 Wiley Post Rd"/>
    <s v="Addison"/>
    <s v="TX"/>
    <s v="United States"/>
    <x v="1280"/>
    <n v="1000"/>
    <s v="1"/>
    <s v="Office"/>
    <d v="2010-06-02T04:00:00"/>
    <d v="2010-06-02T07:00:00"/>
    <n v="2.6030820491461892E-2"/>
    <s v="Leased"/>
    <m/>
    <m/>
    <n v="2"/>
    <n v="500"/>
    <s v="Public Administration"/>
    <n v="2"/>
    <m/>
    <m/>
    <m/>
    <m/>
    <s v="Office"/>
    <m/>
    <m/>
    <s v="Dallas-Fort Worth"/>
    <s v="Quorum/Bent Tree"/>
    <s v="Urban"/>
    <s v="Town of Addison"/>
    <s v="Addison Airport"/>
    <m/>
    <m/>
    <m/>
    <s v="(972) 386-8684"/>
    <m/>
    <m/>
    <m/>
    <m/>
    <s v="105B"/>
    <n v="75001"/>
    <s v="14 Yrs 2 Mos"/>
    <s v="Restaurant"/>
    <m/>
    <m/>
    <m/>
    <n v="0"/>
    <m/>
    <n v="0"/>
    <x v="6"/>
    <n v="416730"/>
  </r>
  <r>
    <s v="14580 Beltwood Pky E"/>
    <s v="Farmers Branch"/>
    <s v="TX"/>
    <s v="United States"/>
    <x v="1281"/>
    <n v="994"/>
    <s v="1"/>
    <s v="Retail"/>
    <d v="2022-09-19T04:00:00"/>
    <d v="2023-09-01T07:00:00"/>
    <n v="6.9965509959878935E-2"/>
    <s v="Leased"/>
    <m/>
    <m/>
    <m/>
    <m/>
    <m/>
    <n v="2"/>
    <m/>
    <s v="Beltwood II"/>
    <m/>
    <m/>
    <s v="Flex"/>
    <s v="Light Manufacturing"/>
    <m/>
    <s v="Dallas-Fort Worth"/>
    <s v="Metropolitan/Addison"/>
    <s v="Urban"/>
    <s v="John E Milbauer Trust"/>
    <s v="OakPoint"/>
    <m/>
    <m/>
    <m/>
    <m/>
    <m/>
    <m/>
    <m/>
    <d v="2023-06-01T04:00:00"/>
    <m/>
    <n v="75244"/>
    <s v="1 Yr 11 Mos"/>
    <m/>
    <m/>
    <m/>
    <m/>
    <n v="0"/>
    <m/>
    <n v="0"/>
    <x v="34"/>
    <n v="410307"/>
  </r>
  <r>
    <s v="14580 Beltwood Pky E"/>
    <s v="Farmers Branch"/>
    <s v="TX"/>
    <s v="United States"/>
    <x v="1282"/>
    <n v="994"/>
    <s v="1"/>
    <s v="Flex"/>
    <d v="2022-09-19T04:00:00"/>
    <m/>
    <n v="6.9965509959878935E-2"/>
    <s v="Leased"/>
    <m/>
    <m/>
    <m/>
    <m/>
    <m/>
    <n v="2"/>
    <m/>
    <s v="Beltwood II"/>
    <m/>
    <m/>
    <s v="Flex"/>
    <s v="Light Manufacturing"/>
    <m/>
    <s v="Dallas-Fort Worth"/>
    <s v="Metropolitan/Addison"/>
    <s v="Urban"/>
    <s v="John E Milbauer Trust"/>
    <s v="OakPoint"/>
    <m/>
    <m/>
    <m/>
    <m/>
    <m/>
    <m/>
    <m/>
    <m/>
    <m/>
    <n v="75244"/>
    <s v="1 Yr 11 Mos"/>
    <m/>
    <m/>
    <m/>
    <m/>
    <n v="0"/>
    <m/>
    <n v="0"/>
    <x v="34"/>
    <n v="410307"/>
  </r>
  <r>
    <s v="14580 Beltwood Pky E"/>
    <s v="Farmers Branch"/>
    <s v="TX"/>
    <s v="United States"/>
    <x v="1283"/>
    <n v="994"/>
    <s v="1"/>
    <s v="Flex"/>
    <d v="2017-09-06T04:00:00"/>
    <d v="2017-09-06T07:00:00"/>
    <n v="6.9965509959878935E-2"/>
    <s v="Leased"/>
    <m/>
    <m/>
    <n v="1"/>
    <n v="994"/>
    <s v="Professional, Scientific, and Technical Services"/>
    <n v="2"/>
    <m/>
    <s v="Beltwood II"/>
    <m/>
    <m/>
    <s v="Flex"/>
    <s v="Light Manufacturing"/>
    <m/>
    <s v="Dallas-Fort Worth"/>
    <s v="Metropolitan/Addison"/>
    <s v="Urban"/>
    <s v="John E Milbauer Trust"/>
    <s v="OakPoint"/>
    <m/>
    <m/>
    <m/>
    <s v="(866) 517-7810"/>
    <m/>
    <m/>
    <m/>
    <m/>
    <m/>
    <n v="75244"/>
    <s v="6 Yrs 11 Mos"/>
    <m/>
    <m/>
    <m/>
    <m/>
    <n v="0"/>
    <m/>
    <n v="0"/>
    <x v="23"/>
    <n v="410307"/>
  </r>
  <r>
    <s v="14580 Beltwood Pky E"/>
    <s v="Farmers Branch"/>
    <s v="TX"/>
    <s v="United States"/>
    <x v="1284"/>
    <n v="994"/>
    <s v="1"/>
    <s v="Flex"/>
    <d v="2003-04-24T04:00:00"/>
    <d v="2003-04-24T07:00:00"/>
    <n v="6.9965509959878935E-2"/>
    <s v="Leased"/>
    <m/>
    <m/>
    <n v="2"/>
    <n v="497"/>
    <s v="Construction"/>
    <n v="2"/>
    <m/>
    <s v="Beltwood II"/>
    <m/>
    <m/>
    <s v="Flex"/>
    <s v="Light Manufacturing"/>
    <m/>
    <s v="Dallas-Fort Worth"/>
    <s v="Metropolitan/Addison"/>
    <s v="Urban"/>
    <s v="John E Milbauer Trust"/>
    <s v="OakPoint"/>
    <m/>
    <s v="Mark Bejm"/>
    <s v="(972) 991-9991"/>
    <s v="(972) 991-9991"/>
    <s v="http://beyms.com"/>
    <m/>
    <m/>
    <m/>
    <m/>
    <n v="75244"/>
    <s v="21 Yrs 4 Mos"/>
    <m/>
    <s v="Residential Remodelers "/>
    <n v="236118"/>
    <m/>
    <n v="236118"/>
    <m/>
    <n v="236"/>
    <x v="22"/>
    <n v="410307"/>
  </r>
  <r>
    <s v="14800 Landmark Blvd"/>
    <s v="Dallas"/>
    <s v="TX"/>
    <s v="United States"/>
    <x v="1285"/>
    <n v="991"/>
    <s v="6"/>
    <s v="Office"/>
    <d v="2018-02-01T05:00:00"/>
    <m/>
    <n v="5.8702618812086459E-3"/>
    <s v="Leased"/>
    <s v="$19.50 MG"/>
    <s v="Starting Rent"/>
    <n v="1"/>
    <n v="991"/>
    <s v="Retailer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m/>
    <s v="Raj Inani"/>
    <s v="(319) 730-7080"/>
    <s v="(800) 297-7530"/>
    <s v="http://infinite-usa.com"/>
    <m/>
    <m/>
    <d v="2017-10-17T04:00:00"/>
    <s v="650"/>
    <n v="75254"/>
    <s v="6 Yrs 6 Mos"/>
    <s v="Business/Copy/Postal Services"/>
    <s v="Electronics and Appliance Retailers "/>
    <n v="449210"/>
    <m/>
    <n v="449210"/>
    <m/>
    <n v="449"/>
    <x v="1"/>
    <n v="409832"/>
  </r>
  <r>
    <s v="16775 Addison Rd"/>
    <s v="Addison"/>
    <s v="TX"/>
    <s v="United States"/>
    <x v="1286"/>
    <n v="985"/>
    <s v="1"/>
    <s v="Office"/>
    <d v="2023-03-01T05:00:00"/>
    <d v="2023-03-01T08:00:00"/>
    <n v="7.9788095778116196E-3"/>
    <s v="Leased"/>
    <s v="$20.00 +ELEC"/>
    <s v="Starting Rent"/>
    <n v="1"/>
    <n v="985"/>
    <s v="Health Care and Social Assistance"/>
    <n v="3"/>
    <m/>
    <s v="Atrium at Bent Tree"/>
    <m/>
    <m/>
    <s v="Office"/>
    <m/>
    <m/>
    <s v="Dallas-Fort Worth"/>
    <s v="Quorum/Bent Tree"/>
    <s v="Urban"/>
    <m/>
    <s v="Vista Holdings"/>
    <m/>
    <s v="Trish Borman"/>
    <s v="(214) 446-4949"/>
    <s v="(214) 446-4949"/>
    <s v="https://www.trishbormanphd.com/"/>
    <m/>
    <m/>
    <d v="2023-01-24T05:00:00"/>
    <s v="120"/>
    <n v="75001"/>
    <s v="1 Yr 5 Mos"/>
    <s v="MD/DDS"/>
    <s v="Offices of Mental Health Practitioners "/>
    <n v="621330"/>
    <m/>
    <n v="621330"/>
    <m/>
    <n v="621"/>
    <x v="5"/>
    <n v="409872"/>
  </r>
  <r>
    <s v="14901 Quorum Dr"/>
    <s v="Dallas"/>
    <s v="TX"/>
    <s v="United States"/>
    <x v="1287"/>
    <n v="972"/>
    <s v="5"/>
    <s v="Office"/>
    <d v="2022-10-24T04:00:00"/>
    <m/>
    <n v="5.3440948301930356E-3"/>
    <s v="Leased"/>
    <m/>
    <m/>
    <n v="7"/>
    <n v="138.85714285714289"/>
    <s v="Professional, Scientific, and Technical 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Paul Wietecha"/>
    <s v="(813) 804-7777"/>
    <s v="(813) 804-7777"/>
    <s v="https://www.afsi.com/"/>
    <m/>
    <m/>
    <m/>
    <s v="525"/>
    <n v="75254"/>
    <s v="1 Yr 10 Mos"/>
    <s v="Other Services"/>
    <s v="Custom Computer Programming Services "/>
    <n v="541511"/>
    <m/>
    <n v="541511"/>
    <m/>
    <n v="541"/>
    <x v="12"/>
    <n v="409624"/>
  </r>
  <r>
    <s v="16300 Addison Rd"/>
    <s v="Addison"/>
    <s v="TX"/>
    <s v="United States"/>
    <x v="1288"/>
    <n v="962"/>
    <s v="2"/>
    <s v="Retail"/>
    <d v="2023-03-10T05:00:00"/>
    <d v="2023-03-10T08:00:00"/>
    <n v="4.0577020415049771E-2"/>
    <s v="Leased"/>
    <m/>
    <m/>
    <n v="3"/>
    <n v="320.66666666666669"/>
    <s v="Services"/>
    <n v="2"/>
    <m/>
    <m/>
    <m/>
    <m/>
    <s v="Office"/>
    <m/>
    <m/>
    <s v="Dallas-Fort Worth"/>
    <s v="Quorum/Bent Tree"/>
    <s v="Urban"/>
    <m/>
    <s v="Rich Young Company"/>
    <m/>
    <s v="Brenda Austin"/>
    <s v="(469) 647-2251"/>
    <s v="(469) 647-2251"/>
    <s v="http://www.nowandzenbodyworks.com"/>
    <m/>
    <m/>
    <d v="2023-02-08T05:00:00"/>
    <s v="260"/>
    <n v="75001"/>
    <s v="1 Yr 5 Mos"/>
    <s v="Massage"/>
    <s v="Personal Care Services "/>
    <n v="812199"/>
    <m/>
    <n v="812199"/>
    <m/>
    <n v="812"/>
    <x v="3"/>
    <n v="420906"/>
  </r>
  <r>
    <s v="5100 Belt Line Rd"/>
    <s v="Addison"/>
    <s v="TX"/>
    <s v="United States"/>
    <x v="1289"/>
    <n v="952"/>
    <s v="1"/>
    <s v="Retail"/>
    <d v="2017-04-03T04:00:00"/>
    <d v="2017-04-03T07:00:00"/>
    <n v="1.9040000000000001E-2"/>
    <s v="Leased"/>
    <m/>
    <m/>
    <n v="6"/>
    <n v="158.66666666666671"/>
    <s v="Accommodation and Food Services"/>
    <n v="3"/>
    <m/>
    <s v="Building 6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s v="Franchise Growth Partners"/>
    <m/>
    <m/>
    <s v="(214) 643-6473"/>
    <s v="http://creamistry.com"/>
    <m/>
    <m/>
    <d v="2017-04-03T04:00:00"/>
    <m/>
    <n v="75254"/>
    <s v="7 Yrs 4 Mos"/>
    <s v="Ice Cream"/>
    <s v="Food Service Contractors "/>
    <n v="722310"/>
    <m/>
    <n v="722310"/>
    <m/>
    <n v="722"/>
    <x v="3"/>
    <n v="6893755"/>
  </r>
  <r>
    <s v="14380 Marsh Ln"/>
    <s v="Addison"/>
    <s v="TX"/>
    <s v="United States"/>
    <x v="1290"/>
    <n v="950"/>
    <s v="1"/>
    <s v="Retail"/>
    <d v="2021-11-07T04:00:00"/>
    <m/>
    <n v="5.6821580238052512E-2"/>
    <s v="Leased"/>
    <m/>
    <m/>
    <m/>
    <m/>
    <s v="Accommodation and Food Services"/>
    <n v="4"/>
    <m/>
    <s v="Building B"/>
    <m/>
    <s v="Brookhaven Village"/>
    <s v="Retail"/>
    <s v="Retail Building"/>
    <s v="Community Center"/>
    <s v="Dallas-Fort Worth"/>
    <s v="South Carrollton"/>
    <s v="Urban"/>
    <s v="The Retail Connection"/>
    <m/>
    <m/>
    <m/>
    <m/>
    <m/>
    <s v="https://investors.dutchbros.com/overview/"/>
    <m/>
    <m/>
    <m/>
    <m/>
    <n v="75001"/>
    <s v="2 Yrs 9 Mos"/>
    <s v="Coffee"/>
    <s v="Snack and Nonalcoholic Beverage Bars "/>
    <n v="722515"/>
    <m/>
    <n v="722515"/>
    <m/>
    <n v="722"/>
    <x v="3"/>
    <n v="10856805"/>
  </r>
  <r>
    <s v="14275 Midway Rd"/>
    <s v="Addison"/>
    <s v="TX"/>
    <s v="United States"/>
    <x v="1291"/>
    <n v="938"/>
    <s v="1"/>
    <s v="Office"/>
    <d v="2023-03-01T05:00:00"/>
    <d v="2023-03-01T08:00:00"/>
    <n v="3.5565059793282831E-3"/>
    <s v="Leased"/>
    <s v="$18.50 +ELEC"/>
    <s v="Starting Rent"/>
    <n v="6"/>
    <n v="156.33333333333329"/>
    <s v="Manufacturing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m/>
    <m/>
    <s v="(214) 532-1683"/>
    <s v="https://cjgmaterialsolutions.gosite.com/"/>
    <m/>
    <m/>
    <d v="2022-12-30T05:00:00"/>
    <s v="140"/>
    <n v="75001"/>
    <s v="1 Yr 5 Mos"/>
    <s v="Other Services"/>
    <s v="Metal Coating, Engraving, and Allied Services to Manufacturers "/>
    <n v="332812"/>
    <m/>
    <n v="332812"/>
    <m/>
    <n v="332"/>
    <x v="14"/>
    <n v="410005"/>
  </r>
  <r>
    <s v="5100 Belt Line Rd"/>
    <s v="Dallas"/>
    <s v="TX"/>
    <s v="United States"/>
    <x v="1292"/>
    <n v="922"/>
    <s v="1"/>
    <s v="Retail"/>
    <d v="2022-10-05T04:00:00"/>
    <m/>
    <n v="5.0078757264678718E-2"/>
    <s v="Leased"/>
    <m/>
    <m/>
    <m/>
    <m/>
    <s v="Finance and Insurance"/>
    <n v="3"/>
    <m/>
    <s v="Building 3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s v="Jim Williamson"/>
    <s v="4044792000"/>
    <m/>
    <s v="https://www.everestre.com/about-everest"/>
    <m/>
    <m/>
    <m/>
    <m/>
    <n v="75254"/>
    <s v="1 Yr 10 Mos"/>
    <s v="Insurance"/>
    <s v="Reinsurance Carriers "/>
    <n v="524130"/>
    <m/>
    <n v="524130"/>
    <m/>
    <n v="524"/>
    <x v="0"/>
    <n v="9322383"/>
  </r>
  <r>
    <s v="4450-4490 Beltway Dr"/>
    <s v="Addison"/>
    <s v="TX"/>
    <s v="United States"/>
    <x v="1293"/>
    <n v="921"/>
    <s v="1"/>
    <s v="Flex"/>
    <d v="2008-01-19T05:00:00"/>
    <d v="2008-01-19T08:00:00"/>
    <n v="5.1663207494250303E-2"/>
    <s v="Leased"/>
    <m/>
    <m/>
    <n v="3"/>
    <n v="307"/>
    <s v="Manufacturing"/>
    <n v="3"/>
    <m/>
    <m/>
    <s v="Addison Park Place"/>
    <m/>
    <s v="Flex"/>
    <s v="R&amp;D"/>
    <m/>
    <s v="Dallas-Fort Worth"/>
    <s v="Metropolitan/Addison"/>
    <s v="Urban"/>
    <s v="Addison Park Ltd"/>
    <s v="Harkinson Dewan Management LLC"/>
    <m/>
    <s v="Linda Schiffer"/>
    <m/>
    <s v="(972) 239-3877"/>
    <s v="http://northdallasfurs.com"/>
    <m/>
    <m/>
    <m/>
    <m/>
    <n v="75001"/>
    <s v="16 Yrs 7 Mos"/>
    <s v="Fabric Shop"/>
    <s v="Cut and Sew Apparel Manufacturing (except Contractors) "/>
    <n v="315250"/>
    <m/>
    <n v="315250"/>
    <m/>
    <n v="315"/>
    <x v="31"/>
    <n v="6119609"/>
  </r>
  <r>
    <s v="3820 Belt Line"/>
    <s v="Addison"/>
    <s v="TX"/>
    <s v="United States"/>
    <x v="1294"/>
    <n v="915"/>
    <s v="1"/>
    <s v="Retail"/>
    <d v="2023-11-06T05:00:00"/>
    <m/>
    <n v="1"/>
    <s v="Leased"/>
    <s v="$19.59 NNN (Est.)"/>
    <s v="Starting Rent"/>
    <n v="10"/>
    <n v="91.5"/>
    <s v="Accommodation and Food Services"/>
    <n v="3"/>
    <m/>
    <m/>
    <m/>
    <m/>
    <s v="Retail"/>
    <s v="Fast Food"/>
    <m/>
    <s v="Dallas-Fort Worth"/>
    <s v="South Carrollton"/>
    <s v="Urban"/>
    <s v="Jack Smith"/>
    <m/>
    <m/>
    <s v="David Grates"/>
    <s v="(469) 868-9764"/>
    <s v="(469) 868-9764"/>
    <s v="https://www.saladandgo.com/about-us/"/>
    <m/>
    <m/>
    <d v="2023-11-06T05:00:00"/>
    <m/>
    <n v="75001"/>
    <s v="9 Mos"/>
    <s v="Restaurant"/>
    <s v="Fast Food Restaurants "/>
    <n v="722513"/>
    <m/>
    <n v="722513"/>
    <m/>
    <n v="722"/>
    <x v="3"/>
    <n v="13849135"/>
  </r>
  <r>
    <s v="16601 Addison Rd"/>
    <s v="Addison"/>
    <s v="TX"/>
    <s v="United States"/>
    <x v="1295"/>
    <n v="910"/>
    <s v="1"/>
    <s v="Retail"/>
    <d v="2022-09-13T04:00:00"/>
    <m/>
    <n v="7.0194384449244057E-2"/>
    <s v="Leased"/>
    <m/>
    <m/>
    <m/>
    <m/>
    <m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m/>
    <m/>
    <m/>
    <m/>
    <m/>
    <m/>
    <n v="75001"/>
    <s v="1 Yr 11 Mos"/>
    <m/>
    <m/>
    <m/>
    <m/>
    <n v="0"/>
    <m/>
    <n v="0"/>
    <x v="26"/>
    <n v="10413"/>
  </r>
  <r>
    <s v="5000 Belt Line Rd"/>
    <s v="Addison"/>
    <s v="TX"/>
    <s v="United States"/>
    <x v="1296"/>
    <n v="900"/>
    <s v="1"/>
    <s v="Retail"/>
    <d v="2008-10-15T04:00:00"/>
    <m/>
    <n v="0.2061855670103093"/>
    <s v="Leased"/>
    <m/>
    <m/>
    <n v="4"/>
    <n v="225"/>
    <s v="Health Care and Social Assistance"/>
    <n v="2"/>
    <m/>
    <m/>
    <m/>
    <s v="Addison Walk"/>
    <s v="Retail"/>
    <m/>
    <s v="Neighborhood Center"/>
    <s v="Dallas-Fort Worth"/>
    <s v="Farmers Branch"/>
    <s v="Urban"/>
    <s v="DWS Group"/>
    <s v="CBRE"/>
    <m/>
    <s v="Robert Young"/>
    <s v="(972) 239-4398"/>
    <s v="(972) 239-4398"/>
    <s v="http://advancedfootandankledocs.com"/>
    <m/>
    <m/>
    <m/>
    <s v="900"/>
    <n v="75254"/>
    <s v="15 Yrs 10 Mos"/>
    <m/>
    <s v="Offices of Podiatrists "/>
    <n v="621391"/>
    <m/>
    <n v="621391"/>
    <m/>
    <n v="621"/>
    <x v="5"/>
    <n v="804219"/>
  </r>
  <r>
    <s v="16901 N Dallas Pky"/>
    <s v="Addison"/>
    <s v="TX"/>
    <s v="United States"/>
    <x v="1297"/>
    <n v="900"/>
    <s v="2"/>
    <s v="Office"/>
    <d v="2016-07-08T04:00:00"/>
    <d v="2016-07-08T07:00:00"/>
    <n v="1.9037546271813859E-2"/>
    <s v="Leased"/>
    <m/>
    <m/>
    <n v="6"/>
    <n v="150"/>
    <s v="Health Care and Social Assistance"/>
    <n v="2"/>
    <m/>
    <s v="Treepoint Plaza"/>
    <m/>
    <m/>
    <s v="Office"/>
    <m/>
    <m/>
    <s v="Dallas-Fort Worth"/>
    <s v="Quorum/Bent Tree"/>
    <s v="Urban"/>
    <s v="DFW Best Office.com"/>
    <s v="Foundry Commercial"/>
    <m/>
    <s v="Dr. Dutta"/>
    <m/>
    <s v="(972) 250-4016"/>
    <s v="http://dallasasthmaandallergycenter.com"/>
    <m/>
    <m/>
    <m/>
    <s v="206"/>
    <n v="75001"/>
    <s v="8 Yrs 1 Mo"/>
    <m/>
    <s v="Offices of Physicians "/>
    <n v="621111"/>
    <m/>
    <n v="621111"/>
    <m/>
    <n v="621"/>
    <x v="5"/>
    <n v="409742"/>
  </r>
  <r>
    <s v="4397-4399 Westgrove Dr"/>
    <s v="Addison"/>
    <s v="TX"/>
    <s v="United States"/>
    <x v="1298"/>
    <n v="900"/>
    <s v="1"/>
    <s v="Office"/>
    <d v="2016-04-09T04:00:00"/>
    <d v="2016-04-09T07:00:00"/>
    <n v="0.1230853391684902"/>
    <s v="Leased"/>
    <m/>
    <m/>
    <n v="6"/>
    <n v="150"/>
    <s v="Construction"/>
    <n v="2"/>
    <m/>
    <m/>
    <m/>
    <m/>
    <s v="Office"/>
    <m/>
    <m/>
    <s v="Dallas-Fort Worth"/>
    <s v="Quorum/Bent Tree"/>
    <s v="Urban"/>
    <m/>
    <m/>
    <m/>
    <s v="Marshall M Moore"/>
    <m/>
    <s v="(972) 248-0123"/>
    <s v="https://www.mmm-construction.com"/>
    <m/>
    <m/>
    <m/>
    <m/>
    <n v="75001"/>
    <s v="8 Yrs 4 Mos"/>
    <s v="Real Estate"/>
    <s v="New Single"/>
    <s v="Family Housing Construction "/>
    <n v="236115"/>
    <n v="236115"/>
    <m/>
    <n v="236"/>
    <x v="22"/>
    <n v="8240268"/>
  </r>
  <r>
    <s v="16475 N Dallas Pky"/>
    <s v="Addison"/>
    <s v="TX"/>
    <s v="United States"/>
    <x v="1299"/>
    <n v="889"/>
    <s v="1"/>
    <s v="Office"/>
    <d v="2016-05-31T04:00:00"/>
    <m/>
    <n v="3.9407949855711048E-3"/>
    <s v="Leased"/>
    <s v="$20.00 - 22.00"/>
    <s v="Asking Rent"/>
    <n v="6"/>
    <n v="148.16666666666671"/>
    <s v="Retailer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Nancy Ridlen"/>
    <s v="(214) 930-9945"/>
    <s v="(469) 217-6296"/>
    <s v="http://www.w3salesonline.com"/>
    <m/>
    <m/>
    <d v="2016-05-31T04:00:00"/>
    <s v="190"/>
    <n v="75001"/>
    <s v="8 Yrs 3 Mos"/>
    <s v="Other Services"/>
    <s v="All Other General Merchandise Retailers "/>
    <n v="455219"/>
    <m/>
    <n v="455219"/>
    <m/>
    <n v="455"/>
    <x v="1"/>
    <n v="409521"/>
  </r>
  <r>
    <s v="15280 Addison Rd"/>
    <s v="Addison"/>
    <s v="TX"/>
    <s v="United States"/>
    <x v="1300"/>
    <n v="850"/>
    <s v="1"/>
    <s v="Office"/>
    <d v="2022-02-07T05:00:00"/>
    <m/>
    <n v="1.24232680502777E-2"/>
    <s v="Leased"/>
    <m/>
    <m/>
    <n v="5"/>
    <n v="170"/>
    <s v="Professional, Scientific, and Technical Services"/>
    <n v="3"/>
    <m/>
    <s v="Minol Center"/>
    <m/>
    <m/>
    <s v="Office"/>
    <m/>
    <m/>
    <s v="Dallas-Fort Worth"/>
    <s v="Quorum/Bent Tree"/>
    <s v="Urban"/>
    <m/>
    <m/>
    <m/>
    <s v="Dimple Bhatia"/>
    <s v="(919) 264-4759"/>
    <s v="(919) 264-4759"/>
    <s v="https://www.dbcpadfw.com/"/>
    <m/>
    <m/>
    <d v="2021-12-07T05:00:00"/>
    <s v="120"/>
    <n v="75001"/>
    <s v="2 Yrs 6 Mos"/>
    <s v="Acctg/Tax Prep"/>
    <s v="Accounting Services "/>
    <n v="541219"/>
    <m/>
    <n v="541219"/>
    <m/>
    <n v="541"/>
    <x v="12"/>
    <n v="410013"/>
  </r>
  <r>
    <s v="16051 Addison Rd"/>
    <s v="Addison"/>
    <s v="TX"/>
    <s v="United States"/>
    <x v="1301"/>
    <n v="849"/>
    <s v="2"/>
    <s v="Office"/>
    <d v="2017-07-20T04:00:00"/>
    <d v="2017-07-20T07:00:00"/>
    <n v="1.6271537267378351E-2"/>
    <s v="Leased"/>
    <s v="$14.25"/>
    <s v="Asking Rent"/>
    <n v="1"/>
    <n v="849"/>
    <m/>
    <n v="2"/>
    <m/>
    <s v="Addison Airport Office Center"/>
    <m/>
    <m/>
    <s v="Office"/>
    <m/>
    <m/>
    <s v="Dallas-Fort Worth"/>
    <s v="Quorum/Bent Tree"/>
    <s v="Urban"/>
    <m/>
    <s v="Tyton Holdings, Inc."/>
    <m/>
    <m/>
    <m/>
    <s v="(972) 991-1701"/>
    <m/>
    <m/>
    <m/>
    <d v="2017-06-20T04:00:00"/>
    <s v="203"/>
    <n v="75001"/>
    <s v="7 Yrs 1 Mo"/>
    <m/>
    <m/>
    <m/>
    <m/>
    <n v="0"/>
    <m/>
    <n v="0"/>
    <x v="6"/>
    <n v="410166"/>
  </r>
  <r>
    <s v="5057 Keller Springs Rd"/>
    <s v="Addison"/>
    <s v="TX"/>
    <s v="United States"/>
    <x v="1302"/>
    <n v="832"/>
    <s v="3"/>
    <s v="Office"/>
    <d v="2022-11-04T04:00:00"/>
    <m/>
    <n v="6.9828534020428216E-3"/>
    <s v="Leased"/>
    <s v="$26.65 FS (Est.)"/>
    <s v="Starting Rent"/>
    <n v="6"/>
    <n v="138.66666666666671"/>
    <s v="Professional, Scientific, and Technical Services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s v="Catherine Kennedy"/>
    <s v="(972) 931-6803"/>
    <s v="(972) 931-6803"/>
    <s v="https://jlkrosenberger.com/about-us/"/>
    <m/>
    <m/>
    <d v="2022-11-04T04:00:00"/>
    <s v="350"/>
    <n v="75001"/>
    <s v="1 Yr 9 Mos"/>
    <s v="Acctg/Tax Prep"/>
    <s v="Offices of Certified Public Accountants "/>
    <n v="541211"/>
    <m/>
    <n v="541211"/>
    <m/>
    <n v="541"/>
    <x v="12"/>
    <n v="409891"/>
  </r>
  <r>
    <s v="14881 Quorum Dr"/>
    <s v="Dallas"/>
    <s v="TX"/>
    <s v="United States"/>
    <x v="1303"/>
    <n v="819"/>
    <s v="3"/>
    <s v="Office"/>
    <d v="2022-09-26T04:00:00"/>
    <m/>
    <n v="5.8011049723756918E-3"/>
    <s v="Leased"/>
    <m/>
    <m/>
    <m/>
    <m/>
    <m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m/>
    <m/>
    <m/>
    <s v="(214) 563-9933"/>
    <s v="https://www.sunnysidetexas.org/"/>
    <m/>
    <m/>
    <m/>
    <s v="300"/>
    <n v="75254"/>
    <s v="1 Yr 11 Mos"/>
    <m/>
    <m/>
    <m/>
    <m/>
    <n v="0"/>
    <m/>
    <n v="0"/>
    <x v="35"/>
    <n v="409782"/>
  </r>
  <r>
    <s v="5100 Belt Line Rd"/>
    <s v="Addison"/>
    <s v="TX"/>
    <s v="United States"/>
    <x v="1304"/>
    <n v="806"/>
    <s v="1"/>
    <s v="Retail"/>
    <d v="2022-10-05T04:00:00"/>
    <m/>
    <n v="2.013338995328854E-2"/>
    <s v="Leased"/>
    <m/>
    <m/>
    <m/>
    <m/>
    <m/>
    <n v="3"/>
    <m/>
    <s v="Building 4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m/>
    <m/>
    <m/>
    <m/>
    <m/>
    <m/>
    <n v="75254"/>
    <s v="1 Yr 10 Mos"/>
    <m/>
    <m/>
    <m/>
    <m/>
    <n v="0"/>
    <m/>
    <n v="0"/>
    <x v="6"/>
    <n v="6893758"/>
  </r>
  <r>
    <s v="16415 Addison Rd"/>
    <s v="Addison"/>
    <s v="TX"/>
    <s v="United States"/>
    <x v="1305"/>
    <n v="800"/>
    <s v="3"/>
    <s v="Office"/>
    <d v="2016-07-03T04:00:00"/>
    <d v="2016-07-03T07:00:00"/>
    <n v="5.1046126556109264E-3"/>
    <s v="Leased"/>
    <m/>
    <m/>
    <n v="4"/>
    <n v="200"/>
    <s v="Finance and Insurance"/>
    <n v="4"/>
    <m/>
    <s v="Addison Tower"/>
    <m/>
    <m/>
    <s v="Office"/>
    <m/>
    <m/>
    <s v="Dallas-Fort Worth"/>
    <s v="Quorum/Bent Tree"/>
    <s v="Urban"/>
    <s v="Dogwood Commercial"/>
    <s v="Dogwood Commercial"/>
    <m/>
    <s v="Michael Rubenstein"/>
    <s v="2143734113"/>
    <s v="(214) 373-4113"/>
    <s v="https://www.focus401kgroup.com"/>
    <m/>
    <m/>
    <m/>
    <s v="312"/>
    <n v="75001"/>
    <s v="8 Yrs 1 Mo"/>
    <s v="Other Office"/>
    <s v="Portfolio Management and Investment Advice "/>
    <n v="523940"/>
    <m/>
    <n v="523940"/>
    <m/>
    <n v="523"/>
    <x v="0"/>
    <n v="410035"/>
  </r>
  <r>
    <s v="16601 Addison Rd"/>
    <s v="Addison"/>
    <s v="TX"/>
    <s v="United States"/>
    <x v="1306"/>
    <n v="800"/>
    <s v="1"/>
    <s v="Retail"/>
    <d v="2018-07-01T04:00:00"/>
    <d v="2021-08-28T07:00:00"/>
    <n v="6.1709348966368399E-2"/>
    <s v="Leased"/>
    <s v="$20.00"/>
    <s v="Asking Rent"/>
    <m/>
    <m/>
    <m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m/>
    <m/>
    <m/>
    <m/>
    <d v="2018-06-14T04:00:00"/>
    <s v="103"/>
    <n v="75001"/>
    <s v="6 Yrs 1 Mo"/>
    <m/>
    <m/>
    <m/>
    <m/>
    <n v="0"/>
    <m/>
    <n v="0"/>
    <x v="34"/>
    <n v="10413"/>
  </r>
  <r>
    <s v="4201-4291 Belt Line Rd"/>
    <s v="Addison"/>
    <s v="TX"/>
    <s v="United States"/>
    <x v="1307"/>
    <n v="800"/>
    <s v="1"/>
    <s v="Retail"/>
    <d v="2016-08-01T04:00:00"/>
    <d v="2016-08-01T07:00:00"/>
    <n v="5.0871168765102379E-2"/>
    <s v="Leased"/>
    <s v="$25.00"/>
    <s v="Asking Rent"/>
    <n v="3"/>
    <n v="266.66666666666669"/>
    <s v="Services"/>
    <n v="3"/>
    <m/>
    <m/>
    <m/>
    <s v="Broadway Plaza"/>
    <s v="Retail"/>
    <m/>
    <s v="Strip Center"/>
    <s v="Dallas-Fort Worth"/>
    <s v="Addison"/>
    <s v="Urban"/>
    <s v="Pintail Production Company"/>
    <s v="The Retail Connection"/>
    <s v="The Allan Bailey Group"/>
    <m/>
    <m/>
    <s v="(214) 377-9355"/>
    <s v="www.lavishlocshair.com"/>
    <m/>
    <m/>
    <d v="2016-08-01T04:00:00"/>
    <s v="4291"/>
    <n v="75001"/>
    <s v="8 Yrs "/>
    <m/>
    <s v="Beauty Salons "/>
    <n v="812112"/>
    <m/>
    <n v="812112"/>
    <m/>
    <n v="812"/>
    <x v="3"/>
    <n v="415550"/>
  </r>
  <r>
    <s v="16475 N Dallas Pky"/>
    <s v="Addison"/>
    <s v="TX"/>
    <s v="United States"/>
    <x v="1308"/>
    <n v="800"/>
    <s v="3"/>
    <s v="Office"/>
    <d v="2016-08-24T04:00:00"/>
    <m/>
    <n v="3.5462722029886212E-3"/>
    <s v="Leased"/>
    <m/>
    <m/>
    <n v="3"/>
    <n v="266.66666666666669"/>
    <s v="Professional, Scientific, and Technical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Gloria Hammond"/>
    <s v="9724470100"/>
    <s v="(972) 447-0100"/>
    <s v="http://smithandhammond.com/"/>
    <m/>
    <m/>
    <m/>
    <s v="300"/>
    <n v="75001"/>
    <s v="8 Yrs "/>
    <s v="Legal"/>
    <s v="Offices of Lawyers "/>
    <n v="541110"/>
    <m/>
    <n v="541110"/>
    <m/>
    <n v="541"/>
    <x v="12"/>
    <n v="409521"/>
  </r>
  <r>
    <s v="14860 Montfort Dr"/>
    <s v="Addison"/>
    <s v="TX"/>
    <s v="United States"/>
    <x v="1309"/>
    <n v="784"/>
    <s v="2"/>
    <s v="Office"/>
    <d v="2019-03-07T05:00:00"/>
    <m/>
    <n v="1.0425670554129711E-2"/>
    <s v="Leased"/>
    <s v="$18.00"/>
    <s v="Asking Rent"/>
    <n v="5"/>
    <n v="156.80000000000001"/>
    <s v="Real Estate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Cameron Holland"/>
    <s v="(214) 838-3579"/>
    <s v="(214) 785-2379"/>
    <s v="https://howellholland.com/"/>
    <m/>
    <m/>
    <d v="2019-02-05T05:00:00"/>
    <s v="207"/>
    <n v="75254"/>
    <s v="5 Yrs 5 Mos"/>
    <s v="Real Estate"/>
    <s v="Activities Related to Real Estate "/>
    <n v="531390"/>
    <m/>
    <n v="531390"/>
    <m/>
    <n v="531"/>
    <x v="3"/>
    <n v="409987"/>
  </r>
  <r>
    <s v="16475 N Dallas Pky"/>
    <s v="Addison"/>
    <s v="TX"/>
    <s v="United States"/>
    <x v="1310"/>
    <n v="767"/>
    <s v="3"/>
    <s v="Office"/>
    <d v="2016-03-18T04:00:00"/>
    <d v="2016-03-01T08:00:00"/>
    <n v="3.3999884746153401E-3"/>
    <s v="Leased"/>
    <s v="$20.00 - 22.00"/>
    <s v="Asking Rent"/>
    <n v="3"/>
    <n v="255.66666666666671"/>
    <s v="Rental and Leasing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Oscar Ferrer"/>
    <s v="(404) 963-2750"/>
    <s v="(469) 453-0451"/>
    <s v="https://aperturent.com/about"/>
    <m/>
    <m/>
    <d v="2016-02-17T05:00:00"/>
    <s v="375"/>
    <n v="75001"/>
    <s v="8 Yrs 5 Mos"/>
    <s v="Other Services"/>
    <s v="Consumer Goods Rental "/>
    <n v="532289"/>
    <m/>
    <n v="532289"/>
    <m/>
    <n v="532"/>
    <x v="12"/>
    <n v="409521"/>
  </r>
  <r>
    <s v="15080 E Beltwood Pky"/>
    <s v="Addison"/>
    <s v="TX"/>
    <s v="United States"/>
    <x v="1311"/>
    <n v="765"/>
    <s v="1"/>
    <s v="Retail"/>
    <d v="2018-02-13T05:00:00"/>
    <m/>
    <n v="8.0653663679493934E-2"/>
    <s v="Leased"/>
    <m/>
    <m/>
    <n v="3"/>
    <n v="255"/>
    <s v="Services"/>
    <n v="2"/>
    <m/>
    <s v="Beltwood Place"/>
    <m/>
    <s v="Beltwood Place"/>
    <s v="Retail"/>
    <s v="Storefront Retail/Office"/>
    <s v="Strip Center"/>
    <s v="Dallas-Fort Worth"/>
    <s v="Farmers Branch"/>
    <s v="Urban"/>
    <s v="Ks7 Realty Llc"/>
    <s v="Capstone Commercial"/>
    <m/>
    <m/>
    <m/>
    <s v="(972) 533-6062"/>
    <s v="https://www.hairsalonyana.com"/>
    <m/>
    <m/>
    <m/>
    <s v="104"/>
    <n v="75001"/>
    <s v="6 Yrs 6 Mos"/>
    <m/>
    <s v="Barber Shops "/>
    <n v="812111"/>
    <m/>
    <n v="812111"/>
    <m/>
    <n v="812"/>
    <x v="3"/>
    <n v="582894"/>
  </r>
  <r>
    <s v="15080 E Beltwood Pky"/>
    <s v="Addison"/>
    <s v="TX"/>
    <s v="United States"/>
    <x v="1312"/>
    <n v="765"/>
    <s v="1"/>
    <s v="Retail"/>
    <d v="2013-03-01T05:00:00"/>
    <m/>
    <n v="8.0653663679493934E-2"/>
    <s v="Leased"/>
    <s v="$14.00"/>
    <s v="Asking Rent"/>
    <m/>
    <m/>
    <s v="Services"/>
    <n v="2"/>
    <m/>
    <s v="Beltwood Place"/>
    <m/>
    <s v="Beltwood Place"/>
    <s v="Retail"/>
    <s v="Storefront Retail/Office"/>
    <s v="Strip Center"/>
    <s v="Dallas-Fort Worth"/>
    <s v="Farmers Branch"/>
    <s v="Urban"/>
    <s v="Ks7 Realty Llc"/>
    <s v="Capstone Commercial"/>
    <s v="Pacific Century Realty"/>
    <m/>
    <m/>
    <m/>
    <m/>
    <m/>
    <m/>
    <d v="2013-03-01T05:00:00"/>
    <s v="108"/>
    <n v="75001"/>
    <s v="11 Yrs 5 Mos"/>
    <m/>
    <m/>
    <m/>
    <m/>
    <n v="0"/>
    <m/>
    <n v="0"/>
    <x v="34"/>
    <n v="582894"/>
  </r>
  <r>
    <s v="16051 Addison Rd"/>
    <s v="Addison"/>
    <s v="TX"/>
    <s v="United States"/>
    <x v="1313"/>
    <n v="761"/>
    <s v="2"/>
    <s v="Office"/>
    <d v="2017-02-16T05:00:00"/>
    <d v="2017-02-16T08:00:00"/>
    <n v="1.458497038925197E-2"/>
    <s v="Leased"/>
    <s v="$14.00"/>
    <s v="Asking Rent"/>
    <n v="4"/>
    <n v="190.25"/>
    <s v="Finance and Insurance"/>
    <n v="2"/>
    <m/>
    <s v="Addison Airport Office Center"/>
    <m/>
    <m/>
    <s v="Office"/>
    <m/>
    <m/>
    <s v="Dallas-Fort Worth"/>
    <s v="Quorum/Bent Tree"/>
    <s v="Urban"/>
    <m/>
    <s v="Tyton Holdings, Inc."/>
    <m/>
    <s v="Steve Burke"/>
    <m/>
    <s v="(972) 432-4648"/>
    <s v="http://www.amerigoasset.com"/>
    <m/>
    <m/>
    <d v="2017-02-16T05:00:00"/>
    <s v="212"/>
    <n v="75001"/>
    <s v="7 Yrs 6 Mos"/>
    <m/>
    <s v="Portfolio Management and Investment Advice "/>
    <n v="523940"/>
    <m/>
    <n v="523940"/>
    <m/>
    <n v="523"/>
    <x v="0"/>
    <n v="410166"/>
  </r>
  <r>
    <s v="3953-3965 Belt Line Rd"/>
    <s v="Addison"/>
    <s v="TX"/>
    <s v="United States"/>
    <x v="1314"/>
    <n v="760"/>
    <s v="1"/>
    <s v="Retail"/>
    <d v="2021-05-24T04:00:00"/>
    <m/>
    <n v="3.951747088186356E-2"/>
    <s v="Leased"/>
    <m/>
    <m/>
    <m/>
    <m/>
    <m/>
    <n v="3"/>
    <m/>
    <m/>
    <m/>
    <m/>
    <s v="Retail"/>
    <s v="Supermarket"/>
    <s v="Strip Center"/>
    <s v="Dallas-Fort Worth"/>
    <s v="Addison"/>
    <s v="Urban"/>
    <s v="Firman Cook Co. Realtors"/>
    <s v="Firman Cook Co. Realtors"/>
    <m/>
    <m/>
    <m/>
    <m/>
    <m/>
    <m/>
    <m/>
    <m/>
    <s v="3953"/>
    <n v="75001"/>
    <s v="3 Yrs 3 Mos"/>
    <m/>
    <m/>
    <m/>
    <m/>
    <n v="0"/>
    <m/>
    <n v="0"/>
    <x v="35"/>
    <n v="411736"/>
  </r>
  <r>
    <s v="15402 Addison Rd"/>
    <s v="Addison"/>
    <s v="TX"/>
    <s v="United States"/>
    <x v="1315"/>
    <n v="750"/>
    <s v="1"/>
    <s v="Retail"/>
    <d v="2016-07-08T04:00:00"/>
    <d v="2016-07-08T07:00:00"/>
    <n v="0.12085078955849179"/>
    <s v="Leased"/>
    <m/>
    <m/>
    <n v="5"/>
    <n v="150"/>
    <s v="Services"/>
    <n v="2"/>
    <m/>
    <s v="Addison Village"/>
    <m/>
    <m/>
    <s v="Office"/>
    <m/>
    <s v="Strip Center"/>
    <s v="Dallas-Fort Worth"/>
    <s v="Quorum/Bent Tree"/>
    <s v="Urban"/>
    <s v="Sideris Properties"/>
    <s v="Sideris Properties"/>
    <m/>
    <s v="Jean-Claude Lesprit"/>
    <m/>
    <s v="(972) 991-4419"/>
    <s v="http://salonkindle.com"/>
    <m/>
    <m/>
    <m/>
    <s v="A"/>
    <n v="75001"/>
    <s v="8 Yrs 1 Mo"/>
    <s v="Salon/Barber/Spa"/>
    <s v="Beauty Salons "/>
    <n v="812112"/>
    <m/>
    <n v="812112"/>
    <m/>
    <n v="812"/>
    <x v="3"/>
    <n v="6096653"/>
  </r>
  <r>
    <s v="15804 Addison Rd"/>
    <s v="Addison"/>
    <s v="TX"/>
    <s v="United States"/>
    <x v="1316"/>
    <n v="750"/>
    <s v="1"/>
    <s v="Retail"/>
    <d v="2016-07-20T04:00:00"/>
    <m/>
    <n v="0.45454545454545447"/>
    <s v="Owned"/>
    <m/>
    <m/>
    <m/>
    <m/>
    <s v="Rental and Leasing Services"/>
    <n v="3"/>
    <m/>
    <s v="Budget"/>
    <m/>
    <m/>
    <s v="Retail"/>
    <s v="Storefront"/>
    <m/>
    <s v="Dallas-Fort Worth"/>
    <s v="Addison"/>
    <s v="Urban"/>
    <s v="Avis Budget Group, Inc."/>
    <m/>
    <m/>
    <s v="Michael Coplon"/>
    <s v="(973) 496-4700"/>
    <s v="(972) 239-2611"/>
    <s v="https://www.avis.com/en/about-avis/company-information/corporate-facts"/>
    <m/>
    <m/>
    <m/>
    <m/>
    <n v="75001"/>
    <s v="8 Yrs 1 Mo"/>
    <s v="Auto Rental"/>
    <s v="Passenger Car Rental "/>
    <n v="532111"/>
    <m/>
    <n v="532111"/>
    <m/>
    <n v="532"/>
    <x v="12"/>
    <n v="9698811"/>
  </r>
  <r>
    <s v="16200 Addison Rd"/>
    <s v="Addison"/>
    <s v="TX"/>
    <s v="United States"/>
    <x v="1317"/>
    <n v="750"/>
    <s v="1"/>
    <s v="Office"/>
    <d v="2014-03-01T05:00:00"/>
    <d v="2014-03-01T08:00:00"/>
    <n v="9.2980585653715496E-3"/>
    <s v="Leased"/>
    <s v="$16.50"/>
    <s v="Asking Rent"/>
    <n v="5"/>
    <n v="150"/>
    <s v="Finance and Insurance"/>
    <n v="3"/>
    <m/>
    <s v="Addison Plaza"/>
    <m/>
    <m/>
    <s v="Office"/>
    <m/>
    <m/>
    <s v="Dallas-Fort Worth"/>
    <s v="Quorum/Bent Tree"/>
    <s v="Urban"/>
    <s v="Aberfeldy Properties Inc., Perth United Limited Partnership"/>
    <m/>
    <m/>
    <s v="Sally Zavattari"/>
    <m/>
    <s v="(972) 381-8800"/>
    <s v="http://asgpension.com"/>
    <m/>
    <m/>
    <d v="2014-01-30T05:00:00"/>
    <s v="120"/>
    <n v="75001"/>
    <s v="10 Yrs 5 Mos"/>
    <m/>
    <s v="Insurance Related Activities "/>
    <n v="524298"/>
    <m/>
    <n v="524298"/>
    <m/>
    <n v="524"/>
    <x v="0"/>
    <n v="420487"/>
  </r>
  <r>
    <s v="16801 Addison Rd"/>
    <s v="Addison"/>
    <s v="TX"/>
    <s v="United States"/>
    <x v="1318"/>
    <n v="750"/>
    <s v="1"/>
    <s v="Office"/>
    <d v="2020-07-17T04:00:00"/>
    <d v="2020-07-17T07:00:00"/>
    <n v="1.0224948875255621E-2"/>
    <s v="Leased"/>
    <m/>
    <m/>
    <m/>
    <m/>
    <s v="Wholesaler"/>
    <n v="3"/>
    <m/>
    <s v="Graymark Building"/>
    <m/>
    <m/>
    <s v="Office"/>
    <m/>
    <m/>
    <s v="Dallas-Fort Worth"/>
    <s v="Quorum/Bent Tree"/>
    <s v="Urban"/>
    <s v="Aberfeldy Properties Inc."/>
    <m/>
    <m/>
    <m/>
    <m/>
    <s v="(469) 909-8488"/>
    <s v="http://www.agroequipsolutions.com/"/>
    <m/>
    <m/>
    <m/>
    <s v="100"/>
    <n v="75001"/>
    <s v="4 Yrs 1 Mo"/>
    <s v="Garden/Patio/Pool"/>
    <s v="Farm and Garden Machinery and Equipment Merchant Wholesalers "/>
    <n v="423820"/>
    <m/>
    <n v="423820"/>
    <m/>
    <n v="423"/>
    <x v="1"/>
    <n v="409902"/>
  </r>
  <r>
    <s v="4006 Belt Line Rd"/>
    <s v="Addison"/>
    <s v="TX"/>
    <s v="United States"/>
    <x v="1319"/>
    <n v="750"/>
    <s v="2"/>
    <s v="Office"/>
    <d v="2022-03-30T04:00:00"/>
    <m/>
    <n v="7.1770334928229658E-3"/>
    <s v="Leased"/>
    <s v="$21.21 FS (Est.)"/>
    <s v="Starting Rent"/>
    <n v="5"/>
    <n v="150"/>
    <s v="Manufacturing"/>
    <n v="3"/>
    <m/>
    <s v="Forum III"/>
    <s v="Forum"/>
    <m/>
    <s v="Office"/>
    <m/>
    <s v="Office Park"/>
    <s v="Dallas-Fort Worth"/>
    <s v="Quorum/Bent Tree"/>
    <s v="Urban"/>
    <s v="Oriental Investment"/>
    <s v="NAI Robert Lynn"/>
    <m/>
    <s v="Ross Babish"/>
    <s v="(408) 876-6435"/>
    <s v="(972) 728-3144"/>
    <s v="www.microsemi.com"/>
    <m/>
    <m/>
    <d v="2022-03-30T04:00:00"/>
    <m/>
    <n v="75001"/>
    <s v="2 Yrs 5 Mos"/>
    <s v="Other Retail"/>
    <s v="Semiconductor and Related Device Manufacturing "/>
    <n v="334413"/>
    <m/>
    <n v="334413"/>
    <m/>
    <n v="334"/>
    <x v="8"/>
    <n v="5744628"/>
  </r>
  <r>
    <s v="14651 N Dallas Pky"/>
    <s v="Dallas"/>
    <s v="TX"/>
    <s v="United States"/>
    <x v="1320"/>
    <n v="750"/>
    <s v="1"/>
    <s v="Office"/>
    <d v="2013-01-01T05:00:00"/>
    <d v="2013-01-01T08:00:00"/>
    <n v="1.9850670026282289E-3"/>
    <s v="Leased"/>
    <m/>
    <m/>
    <n v="6"/>
    <n v="125"/>
    <s v="Finance and Insurance"/>
    <n v="4"/>
    <m/>
    <s v="The Princeton"/>
    <m/>
    <m/>
    <s v="Office"/>
    <m/>
    <m/>
    <s v="Dallas-Fort Worth"/>
    <s v="Quorum/Bent Tree"/>
    <s v="Urban"/>
    <m/>
    <s v="Crown Sterling Properties"/>
    <m/>
    <s v="Jennifer Moser"/>
    <s v="(513) 332-6725"/>
    <s v="(972) 490-8192"/>
    <s v="https://www.greatamericaninsurancegroup.com"/>
    <m/>
    <m/>
    <m/>
    <s v="119"/>
    <n v="75254"/>
    <s v="11 Yrs 7 Mos"/>
    <s v="Insurance"/>
    <s v="Insurance Related Activities "/>
    <n v="524298"/>
    <m/>
    <n v="524298"/>
    <m/>
    <n v="524"/>
    <x v="0"/>
    <n v="409809"/>
  </r>
  <r>
    <s v="16475 N Dallas Pky"/>
    <s v="Addison"/>
    <s v="TX"/>
    <s v="United States"/>
    <x v="1321"/>
    <n v="750"/>
    <s v="2"/>
    <s v="Office"/>
    <d v="2016-07-11T04:00:00"/>
    <d v="2016-07-11T07:00:00"/>
    <n v="3.324630190301831E-3"/>
    <s v="Leased"/>
    <m/>
    <m/>
    <n v="5"/>
    <n v="150"/>
    <s v="Professional, Scientific, and Technical 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Wendall Vandiver"/>
    <s v="9724600096"/>
    <s v="(972) 460-0096"/>
    <m/>
    <m/>
    <m/>
    <m/>
    <s v="218"/>
    <n v="75001"/>
    <s v="8 Yrs 1 Mo"/>
    <s v="Acctg/Tax Prep"/>
    <s v="Offices of Certified Public Accountants "/>
    <n v="541211"/>
    <m/>
    <n v="541211"/>
    <m/>
    <n v="541"/>
    <x v="12"/>
    <n v="409521"/>
  </r>
  <r>
    <s v="14275 Midway Rd"/>
    <s v="Addison"/>
    <s v="TX"/>
    <s v="United States"/>
    <x v="1322"/>
    <n v="750"/>
    <s v="1"/>
    <s v="Office"/>
    <d v="2019-01-18T05:00:00"/>
    <d v="2019-01-18T08:00:00"/>
    <n v="2.8436881497827418E-3"/>
    <s v="Leased"/>
    <m/>
    <m/>
    <n v="4"/>
    <n v="187.5"/>
    <s v="Professional, Scientific, and Technical Services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s v="Robert Smith"/>
    <s v="9729609035"/>
    <s v="(972) 960-9035"/>
    <s v="https://www.addisoncpa.com/contact"/>
    <m/>
    <m/>
    <m/>
    <s v="155"/>
    <n v="75001"/>
    <s v="5 Yrs 7 Mos"/>
    <s v="Acctg/Tax Prep"/>
    <s v="Offices of Certified Public Accountants "/>
    <n v="541211"/>
    <m/>
    <n v="541211"/>
    <m/>
    <n v="541"/>
    <x v="12"/>
    <n v="410005"/>
  </r>
  <r>
    <s v="14800 Quorum Dr"/>
    <s v="Dallas"/>
    <s v="TX"/>
    <s v="United States"/>
    <x v="1323"/>
    <n v="750"/>
    <s v="1"/>
    <s v="Office"/>
    <d v="2024-02-07T05:00:00"/>
    <m/>
    <n v="7.2200775917671874E-3"/>
    <s v="Leased"/>
    <s v="$20.43 FS (Est.)"/>
    <s v="Starting Rent"/>
    <n v="5"/>
    <n v="150"/>
    <s v="Professional, Scientific, and Technical Services"/>
    <n v="3"/>
    <m/>
    <s v="14800 Quorum"/>
    <s v="Quorum"/>
    <m/>
    <s v="Office"/>
    <m/>
    <m/>
    <s v="Dallas-Fort Worth"/>
    <s v="Quorum/Bent Tree"/>
    <s v="Urban"/>
    <s v="Boxer Property"/>
    <s v="Boxer Property"/>
    <m/>
    <s v="Randell Martin"/>
    <s v="(214) 214-3000"/>
    <s v="(866) 861-4443"/>
    <s v="https://irsprob.com/"/>
    <m/>
    <m/>
    <d v="2023-11-07T05:00:00"/>
    <s v="140"/>
    <n v="75254"/>
    <s v="6 Mos"/>
    <s v="Acctg/Tax Prep"/>
    <s v="Offices of Certified Public Accountants "/>
    <n v="541211"/>
    <m/>
    <n v="541211"/>
    <m/>
    <n v="541"/>
    <x v="12"/>
    <n v="409662"/>
  </r>
  <r>
    <s v="14801 Quorum Dr"/>
    <s v="Addison"/>
    <s v="TX"/>
    <s v="United States"/>
    <x v="1324"/>
    <n v="750"/>
    <s v="1"/>
    <s v="Office"/>
    <d v="2016-07-16T04:00:00"/>
    <d v="2016-07-16T07:00:00"/>
    <n v="6.3004032258064512E-3"/>
    <s v="Leased"/>
    <m/>
    <m/>
    <n v="4"/>
    <n v="187.5"/>
    <s v="Finance and Insurance"/>
    <n v="3"/>
    <m/>
    <s v="14801"/>
    <s v="Quorum Business Park"/>
    <m/>
    <s v="Office"/>
    <m/>
    <m/>
    <s v="Dallas-Fort Worth"/>
    <s v="Quorum/Bent Tree"/>
    <s v="Urban"/>
    <s v="JP Bent Tree, LP"/>
    <s v="Vista Holdings"/>
    <m/>
    <s v="Polly Keene"/>
    <s v="(210) 487-9425"/>
    <s v="(972) 419-7150"/>
    <s v="https://www.ctic.com/"/>
    <m/>
    <m/>
    <m/>
    <s v="110"/>
    <n v="75254"/>
    <s v="8 Yrs 1 Mo"/>
    <s v="Insurance"/>
    <s v="Direct Title Insurance Carriers "/>
    <n v="524127"/>
    <m/>
    <n v="524127"/>
    <m/>
    <n v="524"/>
    <x v="0"/>
    <n v="409709"/>
  </r>
  <r>
    <s v="14901 Quorum Dr"/>
    <s v="Dallas"/>
    <s v="TX"/>
    <s v="United States"/>
    <x v="1262"/>
    <n v="750"/>
    <s v="2"/>
    <s v="Office"/>
    <d v="2019-01-23T05:00:00"/>
    <d v="2019-01-23T08:00:00"/>
    <n v="4.1235299615686996E-3"/>
    <s v="Leased"/>
    <m/>
    <m/>
    <n v="5"/>
    <n v="150"/>
    <s v="Professional, Scientific, and Technical 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Brian Bartles"/>
    <s v="9723610110"/>
    <s v="(972) 361-0110"/>
    <s v="https://churchillterry.com"/>
    <m/>
    <m/>
    <m/>
    <s v="220"/>
    <n v="75254"/>
    <s v="5 Yrs 7 Mos"/>
    <s v="Other Office"/>
    <s v="Management Consulting Services "/>
    <n v="541618"/>
    <m/>
    <n v="541618"/>
    <m/>
    <n v="541"/>
    <x v="12"/>
    <n v="409624"/>
  </r>
  <r>
    <s v="15301 Spectrum Dr"/>
    <s v="Addison"/>
    <s v="TX"/>
    <s v="United States"/>
    <x v="1325"/>
    <n v="750"/>
    <s v="1"/>
    <s v="Office"/>
    <d v="2019-09-01T04:00:00"/>
    <d v="2019-09-01T07:00:00"/>
    <n v="6.3272451174758507E-3"/>
    <s v="Leased"/>
    <m/>
    <m/>
    <n v="5"/>
    <n v="150"/>
    <s v="Public Administration"/>
    <n v="4"/>
    <s v="Energy Star"/>
    <s v="The Spectrum"/>
    <m/>
    <m/>
    <s v="Office"/>
    <m/>
    <m/>
    <s v="Dallas-Fort Worth"/>
    <s v="Quorum/Bent Tree"/>
    <s v="Urban"/>
    <s v="DRA Advisors"/>
    <s v="Stream Realty Partners, LP"/>
    <m/>
    <m/>
    <m/>
    <s v="(214) 987-9491"/>
    <s v="www.sba.gov"/>
    <m/>
    <m/>
    <m/>
    <s v="110"/>
    <n v="75001"/>
    <s v="4 Yrs 11 Mos"/>
    <s v="Other Office"/>
    <s v="Administration of General Economic Programs "/>
    <n v="926110"/>
    <m/>
    <n v="926110"/>
    <m/>
    <n v="926"/>
    <x v="25"/>
    <n v="409779"/>
  </r>
  <r>
    <s v="15301 Spectrum Dr"/>
    <s v="Addison"/>
    <s v="TX"/>
    <s v="United States"/>
    <x v="1326"/>
    <n v="750"/>
    <s v="1"/>
    <s v="Office"/>
    <d v="2021-06-30T04:00:00"/>
    <d v="2021-06-30T07:00:00"/>
    <n v="6.3272451174758507E-3"/>
    <s v="Leased"/>
    <m/>
    <m/>
    <n v="7"/>
    <n v="107.1428571428571"/>
    <s v="Finance and Insurance"/>
    <n v="4"/>
    <s v="Energy Star"/>
    <s v="The Spectrum"/>
    <m/>
    <m/>
    <s v="Office"/>
    <m/>
    <m/>
    <s v="Dallas-Fort Worth"/>
    <s v="Quorum/Bent Tree"/>
    <s v="Urban"/>
    <s v="DRA Advisors"/>
    <s v="Stream Realty Partners, LP"/>
    <m/>
    <s v="Mike Reppert"/>
    <m/>
    <s v="(817) 461-2177"/>
    <s v="https://spectrumadvisors.net"/>
    <m/>
    <m/>
    <m/>
    <s v="115"/>
    <n v="75001"/>
    <s v="3 Yrs 2 Mos"/>
    <s v="Investment Service"/>
    <s v="Portfolio Management and Investment Advice "/>
    <n v="523940"/>
    <m/>
    <n v="523940"/>
    <m/>
    <n v="523"/>
    <x v="0"/>
    <n v="409779"/>
  </r>
  <r>
    <s v="15506 Wright Brothers Dr"/>
    <s v="Addison"/>
    <s v="TX"/>
    <s v="United States"/>
    <x v="1327"/>
    <n v="750"/>
    <s v="1"/>
    <s v="Office"/>
    <d v="2016-07-08T04:00:00"/>
    <d v="2016-07-08T07:00:00"/>
    <n v="0.06"/>
    <s v="Leased"/>
    <m/>
    <m/>
    <n v="5"/>
    <n v="150"/>
    <s v="Mining, Quarrying, and Oil and Gas Extraction"/>
    <n v="3"/>
    <m/>
    <m/>
    <m/>
    <m/>
    <s v="Office"/>
    <m/>
    <m/>
    <s v="Dallas-Fort Worth"/>
    <s v="Quorum/Bent Tree"/>
    <s v="Urban"/>
    <m/>
    <m/>
    <m/>
    <s v="Cecelia Reed"/>
    <s v="(972) 960-8600"/>
    <s v="(972) 960-8600"/>
    <m/>
    <m/>
    <m/>
    <m/>
    <s v="100"/>
    <n v="75001"/>
    <s v="8 Yrs 1 Mo"/>
    <m/>
    <m/>
    <m/>
    <m/>
    <n v="0"/>
    <m/>
    <n v="0"/>
    <x v="11"/>
    <n v="9119786"/>
  </r>
  <r>
    <s v="16415 Addison Rd"/>
    <s v="Addison"/>
    <s v="TX"/>
    <s v="United States"/>
    <x v="1328"/>
    <n v="730"/>
    <s v="4"/>
    <s v="Office"/>
    <d v="2022-09-14T04:00:00"/>
    <m/>
    <n v="4.6579590482449702E-3"/>
    <s v="Leased"/>
    <m/>
    <m/>
    <n v="5"/>
    <n v="146"/>
    <s v="Retailer"/>
    <n v="4"/>
    <m/>
    <s v="Addison Tower"/>
    <m/>
    <m/>
    <s v="Office"/>
    <m/>
    <m/>
    <s v="Dallas-Fort Worth"/>
    <s v="Quorum/Bent Tree"/>
    <s v="Urban"/>
    <s v="Dogwood Commercial"/>
    <s v="Dogwood Commercial"/>
    <m/>
    <s v="Katie C."/>
    <s v="(214) 377-8455"/>
    <s v="(214) 377-8455"/>
    <s v="https://www.revealaestheticsmedspa.com/"/>
    <m/>
    <m/>
    <m/>
    <s v="440"/>
    <n v="75001"/>
    <s v="1 Yr 11 Mos"/>
    <s v="Salon/Barber/Spa"/>
    <s v="Cosmetics, Beauty Supplies, and Perfume Stores "/>
    <n v="446120"/>
    <m/>
    <n v="446120"/>
    <m/>
    <n v="446"/>
    <x v="34"/>
    <n v="410035"/>
  </r>
  <r>
    <s v="5050 Quorum Dr"/>
    <s v="Dallas"/>
    <s v="TX"/>
    <s v="United States"/>
    <x v="1329"/>
    <n v="718"/>
    <s v="2"/>
    <s v="Office"/>
    <d v="2022-01-01T05:00:00"/>
    <d v="2022-01-01T08:00:00"/>
    <n v="4.7525119474708432E-3"/>
    <s v="Leased"/>
    <s v="$22.50"/>
    <s v="Asking Rent"/>
    <n v="4"/>
    <n v="179.5"/>
    <s v="Professional, Scientific, and Technical Services"/>
    <n v="4"/>
    <m/>
    <m/>
    <s v="Quorum"/>
    <m/>
    <s v="Office"/>
    <m/>
    <m/>
    <s v="Dallas-Fort Worth"/>
    <s v="Quorum/Bent Tree"/>
    <s v="Urban"/>
    <s v="DRA Advisors"/>
    <s v="Stream Realty Partners, LP"/>
    <m/>
    <s v="Amy VonBramer"/>
    <s v="(585) 385-6666"/>
    <s v="(800) 828-4411"/>
    <s v="https://investor.paychex.com/"/>
    <m/>
    <m/>
    <d v="2021-08-30T04:00:00"/>
    <s v="260"/>
    <n v="75254"/>
    <s v="2 Yrs 7 Mos"/>
    <s v="Acctg/Tax Prep"/>
    <s v="Payroll Services "/>
    <n v="541214"/>
    <m/>
    <n v="541214"/>
    <m/>
    <n v="541"/>
    <x v="12"/>
    <n v="409721"/>
  </r>
  <r>
    <s v="4151 Belt Line Rd"/>
    <s v="Addison"/>
    <s v="TX"/>
    <s v="United States"/>
    <x v="1330"/>
    <n v="711"/>
    <s v="1"/>
    <s v="Retail"/>
    <d v="2021-05-24T04:00:00"/>
    <m/>
    <n v="9.9873577749683945E-2"/>
    <s v="Leased"/>
    <m/>
    <m/>
    <m/>
    <m/>
    <m/>
    <n v="3"/>
    <m/>
    <s v="Beltway Center, Bldg 2"/>
    <m/>
    <s v="Beltway Center"/>
    <s v="Retail"/>
    <m/>
    <s v="Strip Center"/>
    <s v="Dallas-Fort Worth"/>
    <s v="Addison"/>
    <s v="Urban"/>
    <s v="Paul Lewis Real Estate Company"/>
    <s v="Phillippe Lewis Properties"/>
    <m/>
    <m/>
    <m/>
    <m/>
    <m/>
    <m/>
    <m/>
    <m/>
    <s v="122"/>
    <n v="75001"/>
    <s v="3 Yrs 3 Mos"/>
    <m/>
    <m/>
    <m/>
    <m/>
    <n v="0"/>
    <m/>
    <n v="0"/>
    <x v="34"/>
    <n v="6310185"/>
  </r>
  <r>
    <s v="4151 Belt Line Rd"/>
    <s v="Addison"/>
    <s v="TX"/>
    <s v="United States"/>
    <x v="1331"/>
    <n v="711"/>
    <s v="1"/>
    <s v="Retail"/>
    <d v="2021-05-24T04:00:00"/>
    <m/>
    <n v="9.9873577749683945E-2"/>
    <s v="Leased"/>
    <m/>
    <m/>
    <m/>
    <m/>
    <m/>
    <n v="3"/>
    <m/>
    <s v="Beltway Center, Bldg 2"/>
    <m/>
    <s v="Beltway Center"/>
    <s v="Retail"/>
    <m/>
    <s v="Strip Center"/>
    <s v="Dallas-Fort Worth"/>
    <s v="Addison"/>
    <s v="Urban"/>
    <s v="Paul Lewis Real Estate Company"/>
    <s v="Phillippe Lewis Properties"/>
    <m/>
    <m/>
    <m/>
    <m/>
    <m/>
    <m/>
    <m/>
    <m/>
    <s v="124"/>
    <n v="75001"/>
    <s v="3 Yrs 3 Mos"/>
    <m/>
    <m/>
    <m/>
    <m/>
    <n v="0"/>
    <m/>
    <n v="0"/>
    <x v="23"/>
    <n v="6310185"/>
  </r>
  <r>
    <s v="14881 Quorum Dr"/>
    <s v="Dallas"/>
    <s v="TX"/>
    <s v="United States"/>
    <x v="1332"/>
    <n v="699"/>
    <s v="2"/>
    <s v="Office"/>
    <d v="2020-04-28T04:00:00"/>
    <d v="2020-04-28T07:00:00"/>
    <n v="4.9511262218444544E-3"/>
    <s v="Leased"/>
    <m/>
    <m/>
    <n v="2"/>
    <n v="349.5"/>
    <s v="Accommodation and Food Services"/>
    <n v="3"/>
    <m/>
    <s v="The Belvedere"/>
    <s v="Quorum"/>
    <m/>
    <s v="Office"/>
    <m/>
    <m/>
    <s v="Dallas-Fort Worth"/>
    <s v="Quorum/Bent Tree"/>
    <s v="Urban"/>
    <s v="InPoint Commercial Real Estate Income, Inc"/>
    <s v="Holt Lunsford Commercial, Inc."/>
    <m/>
    <m/>
    <m/>
    <s v="(972) 788-2494"/>
    <m/>
    <m/>
    <m/>
    <m/>
    <s v="225"/>
    <n v="75254"/>
    <s v="4 Yrs 4 Mos"/>
    <s v="Restaurant"/>
    <s v="Food Service Contractors "/>
    <n v="722310"/>
    <m/>
    <n v="722310"/>
    <m/>
    <n v="722"/>
    <x v="3"/>
    <n v="409782"/>
  </r>
  <r>
    <s v="16051 Addison Rd"/>
    <s v="Addison"/>
    <s v="TX"/>
    <s v="United States"/>
    <x v="1333"/>
    <n v="683"/>
    <s v="3"/>
    <s v="Office"/>
    <d v="2016-11-01T04:00:00"/>
    <m/>
    <n v="1.309005883818541E-2"/>
    <s v="Leased"/>
    <s v="$14.00 +ELEC"/>
    <s v="Starting Rent"/>
    <n v="1"/>
    <n v="683"/>
    <s v="Retailer"/>
    <n v="2"/>
    <m/>
    <s v="Addison Airport Office Center"/>
    <m/>
    <m/>
    <s v="Office"/>
    <m/>
    <m/>
    <s v="Dallas-Fort Worth"/>
    <s v="Quorum/Bent Tree"/>
    <s v="Urban"/>
    <m/>
    <s v="Tyton Holdings, Inc."/>
    <m/>
    <m/>
    <m/>
    <s v="(214) 360-0608"/>
    <s v="www.dallasjazzpianosociety.com"/>
    <m/>
    <m/>
    <d v="2016-11-01T04:00:00"/>
    <s v="308"/>
    <n v="75001"/>
    <s v="7 Yrs 9 Mos"/>
    <m/>
    <s v="Musical Instrument and Supplies Retailers "/>
    <n v="459140"/>
    <m/>
    <n v="459140"/>
    <m/>
    <n v="459"/>
    <x v="1"/>
    <n v="410166"/>
  </r>
  <r>
    <s v="4951 Airport Pky"/>
    <s v="Addison"/>
    <s v="TX"/>
    <s v="United States"/>
    <x v="1334"/>
    <n v="680"/>
    <s v="1"/>
    <s v="Office"/>
    <d v="2022-12-30T05:00:00"/>
    <d v="2022-12-30T08:00:00"/>
    <n v="1.1143156790770849E-2"/>
    <s v="Leased"/>
    <m/>
    <m/>
    <n v="4"/>
    <n v="170"/>
    <s v="Construction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David Leite"/>
    <s v="(972) 807-2196"/>
    <s v="(972) 880-8062"/>
    <s v="https://www.davidleitecustomhomes.com"/>
    <m/>
    <m/>
    <m/>
    <s v="540"/>
    <n v="75001"/>
    <s v="1 Yr 8 Mos"/>
    <s v="Real Estate"/>
    <s v="New Single"/>
    <s v="Family Housing Construction "/>
    <n v="236115"/>
    <n v="236115"/>
    <m/>
    <n v="236"/>
    <x v="22"/>
    <n v="420683"/>
  </r>
  <r>
    <s v="16601 Addison Rd"/>
    <s v="Addison"/>
    <s v="TX"/>
    <s v="United States"/>
    <x v="1335"/>
    <n v="650"/>
    <s v="1"/>
    <s v="Retail"/>
    <d v="2022-09-13T04:00:00"/>
    <m/>
    <n v="5.0138846035174343E-2"/>
    <s v="Leased"/>
    <m/>
    <m/>
    <m/>
    <m/>
    <m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m/>
    <m/>
    <m/>
    <m/>
    <m/>
    <m/>
    <n v="75001"/>
    <s v="1 Yr 11 Mos"/>
    <m/>
    <m/>
    <m/>
    <m/>
    <n v="0"/>
    <m/>
    <n v="0"/>
    <x v="34"/>
    <n v="10413"/>
  </r>
  <r>
    <s v="16601 Addison Rd"/>
    <s v="Addison"/>
    <s v="TX"/>
    <s v="United States"/>
    <x v="1336"/>
    <n v="650"/>
    <s v="1"/>
    <s v="Retail"/>
    <d v="2003-04-24T04:00:00"/>
    <d v="2003-04-24T07:00:00"/>
    <n v="5.0138846035174343E-2"/>
    <s v="Leased"/>
    <m/>
    <m/>
    <n v="1"/>
    <n v="650"/>
    <s v="Retailer"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s v="Kunsik Kin"/>
    <s v="(972) 248-7154"/>
    <s v="(972) 248-7154"/>
    <s v="http://donutpalace.com"/>
    <m/>
    <m/>
    <m/>
    <s v="105"/>
    <n v="75001"/>
    <s v="21 Yrs 4 Mos"/>
    <s v="Bakery"/>
    <m/>
    <m/>
    <m/>
    <n v="0"/>
    <m/>
    <n v="0"/>
    <x v="26"/>
    <n v="10413"/>
  </r>
  <r>
    <s v="3800-3854 Belt Line Rd"/>
    <s v="Addison"/>
    <s v="TX"/>
    <s v="United States"/>
    <x v="1337"/>
    <n v="650"/>
    <s v="1"/>
    <s v="Retail"/>
    <d v="2019-04-06T04:00:00"/>
    <m/>
    <n v="6.1346798169034022E-3"/>
    <s v="Leased"/>
    <m/>
    <m/>
    <n v="5"/>
    <n v="130"/>
    <s v="Professional, Scientific, and Technical 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s v="Erin Swientek"/>
    <s v="(310) 831-1899"/>
    <s v="(972) 481-9403"/>
    <s v="https://www.banfield.com/"/>
    <m/>
    <m/>
    <m/>
    <m/>
    <n v="75001"/>
    <s v="5 Yrs 4 Mos"/>
    <s v="Animal Care/Groom"/>
    <s v="Veterinary Services "/>
    <n v="541940"/>
    <m/>
    <n v="541940"/>
    <m/>
    <n v="541"/>
    <x v="12"/>
    <n v="416520"/>
  </r>
  <r>
    <s v="4201-4291 Belt Line Rd"/>
    <s v="Addison"/>
    <s v="TX"/>
    <s v="United States"/>
    <x v="1338"/>
    <n v="650"/>
    <s v="1"/>
    <s v="Retail"/>
    <d v="2014-08-21T04:00:00"/>
    <d v="2014-08-21T07:00:00"/>
    <n v="4.1332824621645677E-2"/>
    <s v="Leased"/>
    <s v="$24.00"/>
    <s v="Asking Rent"/>
    <m/>
    <m/>
    <s v="Services"/>
    <n v="3"/>
    <m/>
    <m/>
    <m/>
    <s v="Broadway Plaza"/>
    <s v="Retail"/>
    <m/>
    <s v="Strip Center"/>
    <s v="Dallas-Fort Worth"/>
    <s v="Addison"/>
    <s v="Urban"/>
    <s v="Pintail Production Company"/>
    <s v="The Retail Connection"/>
    <m/>
    <m/>
    <m/>
    <s v="(972) 548-7905"/>
    <s v="www.drsmartphones.com"/>
    <m/>
    <m/>
    <d v="2014-07-22T04:00:00"/>
    <s v="4291"/>
    <n v="75001"/>
    <s v="10 Yrs "/>
    <m/>
    <s v="Electronic &amp; Precision Equipment Repair &amp; Maintenance "/>
    <n v="811210"/>
    <m/>
    <n v="811210"/>
    <m/>
    <n v="811"/>
    <x v="17"/>
    <n v="415550"/>
  </r>
  <r>
    <s v="15851 Dallas Pky"/>
    <s v="Addison"/>
    <s v="TX"/>
    <s v="United States"/>
    <x v="1339"/>
    <n v="650"/>
    <s v="3"/>
    <s v="Office"/>
    <d v="2016-06-01T04:00:00"/>
    <m/>
    <n v="2.249820014398848E-3"/>
    <s v="Leased"/>
    <m/>
    <m/>
    <n v="5"/>
    <n v="130"/>
    <s v="Wholesaler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David Beahm"/>
    <s v="(504) 837-3010"/>
    <s v="(800) 880-4653"/>
    <s v="https://www.blanchardgold.com/"/>
    <m/>
    <m/>
    <d v="2016-03-03T05:00:00"/>
    <s v="308"/>
    <n v="75001"/>
    <s v="8 Yrs 2 Mos"/>
    <s v="Jewelry/Watches"/>
    <s v="Jewelry, Watch, Precious Stone, and Precious Metal Merchant Wholesalers "/>
    <n v="423940"/>
    <m/>
    <n v="423940"/>
    <m/>
    <n v="423"/>
    <x v="1"/>
    <n v="409952"/>
  </r>
  <r>
    <s v="14275 Midway Rd"/>
    <s v="Addison"/>
    <s v="TX"/>
    <s v="United States"/>
    <x v="1340"/>
    <n v="644"/>
    <s v="1"/>
    <s v="Office"/>
    <d v="2023-03-01T05:00:00"/>
    <d v="2023-03-01T08:00:00"/>
    <n v="2.4417802246134478E-3"/>
    <s v="Leased"/>
    <s v="$18.50 +ELEC"/>
    <s v="Starting Rent"/>
    <n v="4"/>
    <n v="161"/>
    <s v="Finance and Insurance"/>
    <n v="3"/>
    <m/>
    <s v="Midway Atriums I"/>
    <s v="Midway Atriums"/>
    <m/>
    <s v="Office"/>
    <m/>
    <s v="Office Park"/>
    <s v="Dallas-Fort Worth"/>
    <s v="Quorum/Bent Tree"/>
    <s v="Urban"/>
    <s v="Supreme Lending"/>
    <s v="Vista Holdings"/>
    <m/>
    <m/>
    <m/>
    <s v="(214) 363-6920"/>
    <s v="https://www.waterfordcapital.com/"/>
    <m/>
    <m/>
    <d v="2022-12-23T05:00:00"/>
    <s v="138"/>
    <n v="75001"/>
    <s v="1 Yr 5 Mos"/>
    <s v="Other Services"/>
    <s v="Investment Advice "/>
    <n v="523930"/>
    <m/>
    <n v="523930"/>
    <m/>
    <n v="523"/>
    <x v="0"/>
    <n v="410005"/>
  </r>
  <r>
    <s v="14285 Midway Rd"/>
    <s v="Addison"/>
    <s v="TX"/>
    <s v="United States"/>
    <x v="1341"/>
    <n v="630"/>
    <s v="1"/>
    <s v="Office"/>
    <d v="2022-09-19T04:00:00"/>
    <m/>
    <n v="7.1917808219178082E-3"/>
    <s v="Leased"/>
    <m/>
    <m/>
    <n v="3"/>
    <n v="210"/>
    <s v="Services"/>
    <n v="3"/>
    <m/>
    <s v="Midway Atriums II"/>
    <s v="Midway Atriums"/>
    <m/>
    <s v="Office"/>
    <m/>
    <s v="Office Park"/>
    <s v="Dallas-Fort Worth"/>
    <s v="Quorum/Bent Tree"/>
    <s v="Urban"/>
    <s v="Supreme Lending"/>
    <s v="Vista Holdings"/>
    <m/>
    <s v="Chrystal Kelly"/>
    <s v="(214) 597-9540"/>
    <s v="(214) 597-9540"/>
    <s v="http://www.thesoothespa.com/"/>
    <m/>
    <m/>
    <m/>
    <s v="110"/>
    <n v="75001"/>
    <s v="1 Yr 11 Mos"/>
    <s v="Salon/Barber/Spa"/>
    <s v="Beauty Salons "/>
    <n v="812112"/>
    <m/>
    <n v="812112"/>
    <m/>
    <n v="812"/>
    <x v="3"/>
    <n v="419864"/>
  </r>
  <r>
    <s v="14651 N Dallas Pky"/>
    <s v="Dallas"/>
    <s v="TX"/>
    <s v="United States"/>
    <x v="161"/>
    <n v="625"/>
    <s v="1"/>
    <s v="Office"/>
    <d v="2013-05-01T04:00:00"/>
    <m/>
    <n v="1.6542225021901899E-3"/>
    <s v="Leased"/>
    <m/>
    <m/>
    <n v="3"/>
    <n v="208.33333333333329"/>
    <s v="Finance and Insurance"/>
    <n v="4"/>
    <m/>
    <s v="The Princeton"/>
    <m/>
    <m/>
    <s v="Office"/>
    <m/>
    <m/>
    <s v="Dallas-Fort Worth"/>
    <s v="Quorum/Bent Tree"/>
    <s v="Urban"/>
    <m/>
    <s v="Crown Sterling Properties"/>
    <m/>
    <s v="Dayna Plusker"/>
    <s v="(440) 845-3700"/>
    <s v="(214) 989-3000"/>
    <s v="www.crosscountrymortgage.com"/>
    <m/>
    <m/>
    <d v="2013-05-01T04:00:00"/>
    <s v="125"/>
    <n v="75254"/>
    <s v="11 Yrs 3 Mos"/>
    <s v="Finance Company"/>
    <s v="Real Estate Credit "/>
    <n v="522292"/>
    <m/>
    <n v="522292"/>
    <m/>
    <n v="522"/>
    <x v="0"/>
    <n v="409809"/>
  </r>
  <r>
    <s v="16835 Addison Rd"/>
    <s v="Addison"/>
    <s v="TX"/>
    <s v="United States"/>
    <x v="1342"/>
    <n v="600"/>
    <s v="1"/>
    <s v="Office"/>
    <d v="2020-02-24T05:00:00"/>
    <m/>
    <n v="0.1111111111111111"/>
    <s v="Leased"/>
    <m/>
    <m/>
    <n v="11"/>
    <n v="54.545454545454547"/>
    <s v="Educational Services"/>
    <n v="2"/>
    <m/>
    <s v="Addison Park Centre"/>
    <m/>
    <m/>
    <s v="Office"/>
    <m/>
    <m/>
    <s v="Dallas-Fort Worth"/>
    <s v="Quorum/Bent Tree"/>
    <s v="Urban"/>
    <s v="Orendain Tomas S"/>
    <m/>
    <m/>
    <s v="Stephanie Coppedge"/>
    <m/>
    <s v="(214) 915-2275"/>
    <s v="www.gideonmathandreading.com"/>
    <m/>
    <m/>
    <m/>
    <m/>
    <n v="75001"/>
    <s v="4 Yrs 6 Mos"/>
    <s v="Other Services"/>
    <s v="Exam Preparation and Tutoring "/>
    <n v="611691"/>
    <m/>
    <n v="611691"/>
    <m/>
    <n v="611"/>
    <x v="4"/>
    <n v="419914"/>
  </r>
  <r>
    <s v="16901 N Dallas Pky"/>
    <s v="Addison"/>
    <s v="TX"/>
    <s v="United States"/>
    <x v="1343"/>
    <n v="600"/>
    <s v="1"/>
    <s v="Office"/>
    <d v="2016-07-08T04:00:00"/>
    <d v="2016-07-08T07:00:00"/>
    <n v="1.269169751454257E-2"/>
    <s v="Leased"/>
    <m/>
    <m/>
    <n v="4"/>
    <n v="150"/>
    <s v="Finance and Insurance"/>
    <n v="2"/>
    <m/>
    <s v="Treepoint Plaza"/>
    <m/>
    <m/>
    <s v="Office"/>
    <m/>
    <m/>
    <s v="Dallas-Fort Worth"/>
    <s v="Quorum/Bent Tree"/>
    <s v="Urban"/>
    <s v="DFW Best Office.com"/>
    <s v="Foundry Commercial"/>
    <m/>
    <s v="Jim Hale"/>
    <m/>
    <s v="(972) 733-1833"/>
    <s v="http://jgiinvestments.com"/>
    <m/>
    <m/>
    <m/>
    <s v="122"/>
    <n v="75001"/>
    <s v="8 Yrs 1 Mo"/>
    <m/>
    <s v="Miscellaneous Intermediation "/>
    <n v="523910"/>
    <m/>
    <n v="523910"/>
    <m/>
    <n v="523"/>
    <x v="0"/>
    <n v="409742"/>
  </r>
  <r>
    <s v="16901 N Dallas Pky"/>
    <s v="Addison"/>
    <s v="TX"/>
    <s v="United States"/>
    <x v="1344"/>
    <n v="600"/>
    <s v="1"/>
    <s v="Office"/>
    <d v="2016-07-05T04:00:00"/>
    <m/>
    <n v="1.269169751454257E-2"/>
    <s v="Leased"/>
    <m/>
    <m/>
    <n v="4"/>
    <n v="150"/>
    <s v="Real Estate"/>
    <n v="2"/>
    <m/>
    <s v="Treepoint Plaza"/>
    <m/>
    <m/>
    <s v="Office"/>
    <m/>
    <m/>
    <s v="Dallas-Fort Worth"/>
    <s v="Quorum/Bent Tree"/>
    <s v="Urban"/>
    <s v="DFW Best Office.com"/>
    <s v="Foundry Commercial"/>
    <m/>
    <s v="Amy Ballenger"/>
    <m/>
    <s v="(972) 380-4754"/>
    <m/>
    <m/>
    <m/>
    <m/>
    <s v="126"/>
    <n v="75001"/>
    <s v="8 Yrs 1 Mo"/>
    <s v="Real Estate"/>
    <s v="Offices of Real Estate Agents and Brokers "/>
    <n v="531210"/>
    <m/>
    <n v="531210"/>
    <m/>
    <n v="531"/>
    <x v="3"/>
    <n v="409742"/>
  </r>
  <r>
    <s v="16901 N Dallas Pky"/>
    <s v="Addison"/>
    <s v="TX"/>
    <s v="United States"/>
    <x v="1345"/>
    <n v="600"/>
    <s v="1"/>
    <s v="Office"/>
    <d v="2007-03-13T04:00:00"/>
    <m/>
    <n v="1.269169751454257E-2"/>
    <s v="Leased"/>
    <m/>
    <m/>
    <n v="3"/>
    <n v="200"/>
    <s v="Real Estate"/>
    <n v="2"/>
    <m/>
    <s v="Treepoint Plaza"/>
    <m/>
    <m/>
    <s v="Office"/>
    <m/>
    <m/>
    <s v="Dallas-Fort Worth"/>
    <s v="Quorum/Bent Tree"/>
    <s v="Urban"/>
    <s v="DFW Best Office.com"/>
    <s v="Foundry Commercial"/>
    <m/>
    <s v="Joe Best"/>
    <s v="(972) 248-2455"/>
    <s v="(972) 248-2455"/>
    <m/>
    <m/>
    <m/>
    <m/>
    <s v="102"/>
    <n v="75001"/>
    <s v="17 Yrs 5 Mos"/>
    <m/>
    <s v="Activities Related to Real Estate "/>
    <n v="531390"/>
    <m/>
    <n v="531390"/>
    <m/>
    <n v="531"/>
    <x v="3"/>
    <n v="409742"/>
  </r>
  <r>
    <s v="14990 Landmark Blvd"/>
    <s v="Addison"/>
    <s v="TX"/>
    <s v="United States"/>
    <x v="1346"/>
    <n v="600"/>
    <s v="2"/>
    <s v="Office"/>
    <d v="2019-01-23T05:00:00"/>
    <d v="2019-01-23T08:00:00"/>
    <n v="3.3615328589836957E-2"/>
    <s v="Leased"/>
    <m/>
    <m/>
    <n v="2"/>
    <n v="300"/>
    <s v="Services"/>
    <n v="3"/>
    <m/>
    <s v="Landmark Place"/>
    <s v="Quorum"/>
    <m/>
    <s v="Office"/>
    <m/>
    <m/>
    <s v="Dallas-Fort Worth"/>
    <s v="Quorum/Bent Tree"/>
    <s v="Urban"/>
    <s v="Texas Political Subdivisions JSIF"/>
    <s v="Wingert Real Estate Company"/>
    <m/>
    <s v="Sara Drake"/>
    <s v="(972) 689-1711"/>
    <s v="(972) 689-1711"/>
    <s v="http://www.sara-d.com/index.html"/>
    <m/>
    <m/>
    <m/>
    <s v="230"/>
    <n v="75254"/>
    <s v="5 Yrs 7 Mos"/>
    <s v="Massage"/>
    <s v="Personal Care Services "/>
    <n v="812199"/>
    <m/>
    <n v="812199"/>
    <m/>
    <n v="812"/>
    <x v="3"/>
    <n v="102051"/>
  </r>
  <r>
    <s v="4501 Sunbelt Dr"/>
    <s v="Addison"/>
    <s v="TX"/>
    <s v="United States"/>
    <x v="1347"/>
    <n v="600"/>
    <s v="1"/>
    <s v="Office"/>
    <d v="2017-04-01T04:00:00"/>
    <d v="2017-04-01T07:00:00"/>
    <n v="3.6196911196911187E-2"/>
    <s v="Leased"/>
    <m/>
    <m/>
    <n v="4"/>
    <n v="150"/>
    <s v="Real Estate"/>
    <n v="2"/>
    <m/>
    <m/>
    <m/>
    <m/>
    <s v="Flex"/>
    <m/>
    <m/>
    <s v="Dallas-Fort Worth"/>
    <s v="Metropolitan/Addison"/>
    <s v="Urban"/>
    <s v="Larry Robbins"/>
    <m/>
    <m/>
    <m/>
    <m/>
    <s v="(972) 980-0400"/>
    <s v="http://www.herrincommercial.com/"/>
    <m/>
    <m/>
    <m/>
    <s v="B"/>
    <n v="75001"/>
    <s v="7 Yrs 4 Mos"/>
    <m/>
    <m/>
    <m/>
    <m/>
    <n v="0"/>
    <m/>
    <n v="0"/>
    <x v="6"/>
    <n v="411322"/>
  </r>
  <r>
    <s v="4620 Sunbelt Dr"/>
    <s v="Addison"/>
    <s v="TX"/>
    <s v="United States"/>
    <x v="1348"/>
    <n v="600"/>
    <m/>
    <s v="Office"/>
    <d v="2016-07-07T04:00:00"/>
    <d v="2016-07-07T07:00:00"/>
    <n v="5.3490238031559251E-2"/>
    <s v="Leased"/>
    <m/>
    <m/>
    <n v="5"/>
    <n v="120"/>
    <s v="Real Estate"/>
    <n v="3"/>
    <m/>
    <s v="Sunbelt Atrium"/>
    <m/>
    <m/>
    <s v="Office"/>
    <m/>
    <m/>
    <s v="Dallas-Fort Worth"/>
    <s v="Quorum/Bent Tree"/>
    <s v="Urban"/>
    <s v="William Lokey"/>
    <s v="Bradford Companies"/>
    <m/>
    <m/>
    <m/>
    <s v="(972) 248-9363"/>
    <m/>
    <m/>
    <m/>
    <m/>
    <m/>
    <n v="75001"/>
    <s v="8 Yrs 1 Mo"/>
    <s v="Real Estate"/>
    <s v="Offices of Real Estate Agents and Brokers "/>
    <n v="531210"/>
    <m/>
    <n v="531210"/>
    <m/>
    <n v="531"/>
    <x v="3"/>
    <n v="10430"/>
  </r>
  <r>
    <s v="4575 Westgrove Dr"/>
    <s v="Addison"/>
    <s v="TX"/>
    <s v="United States"/>
    <x v="1349"/>
    <n v="600"/>
    <s v="1"/>
    <s v="Office"/>
    <d v="2016-07-06T04:00:00"/>
    <d v="2016-07-06T07:00:00"/>
    <n v="4.2970708300508489E-2"/>
    <s v="Leased"/>
    <m/>
    <m/>
    <n v="4"/>
    <n v="150"/>
    <s v="Professional, Scientific, and Technical Services"/>
    <n v="2"/>
    <m/>
    <s v="Westgrove Office Building"/>
    <m/>
    <m/>
    <s v="Office"/>
    <m/>
    <m/>
    <s v="Dallas-Fort Worth"/>
    <s v="Quorum/Bent Tree"/>
    <s v="Urban"/>
    <s v="Aberfeldy Properties Inc."/>
    <m/>
    <m/>
    <m/>
    <m/>
    <s v="(972) 407-0529"/>
    <s v="http://faezlaw.com/"/>
    <m/>
    <m/>
    <m/>
    <m/>
    <n v="75001"/>
    <s v="8 Yrs 1 Mo"/>
    <m/>
    <s v="Offices of Lawyers "/>
    <n v="541110"/>
    <m/>
    <n v="541110"/>
    <m/>
    <n v="541"/>
    <x v="12"/>
    <n v="411799"/>
  </r>
  <r>
    <s v="3939 Belt Line Rd"/>
    <s v="Addison"/>
    <s v="TX"/>
    <s v="United States"/>
    <x v="1350"/>
    <n v="580"/>
    <s v="4"/>
    <s v="Office"/>
    <d v="2020-09-01T04:00:00"/>
    <d v="2020-09-01T07:00:00"/>
    <n v="4.9499458066278069E-3"/>
    <s v="Leased"/>
    <s v="$16.50"/>
    <s v="Asking Rent"/>
    <n v="3"/>
    <n v="193.33333333333329"/>
    <s v="Health Care and Social Assistance"/>
    <n v="3"/>
    <m/>
    <m/>
    <m/>
    <m/>
    <s v="Office"/>
    <m/>
    <m/>
    <s v="Dallas-Fort Worth"/>
    <s v="Quorum/Bent Tree"/>
    <s v="Urban"/>
    <s v="Leross Thompson"/>
    <s v="L &amp; R Management"/>
    <m/>
    <m/>
    <m/>
    <s v="(888) 877-6334"/>
    <s v="http://ursmedical.com"/>
    <m/>
    <m/>
    <d v="2020-08-02T04:00:00"/>
    <s v="470"/>
    <n v="75001"/>
    <s v="3 Yrs 11 Mos"/>
    <s v="Health Care"/>
    <s v="Miscellaneous Ambulatory Health Care Services "/>
    <n v="621999"/>
    <m/>
    <n v="621999"/>
    <m/>
    <n v="621"/>
    <x v="5"/>
    <n v="410025"/>
  </r>
  <r>
    <s v="14400 Marsh Ln"/>
    <s v="Addison"/>
    <s v="TX"/>
    <s v="United States"/>
    <x v="1351"/>
    <n v="570"/>
    <s v="1"/>
    <s v="Retail"/>
    <d v="2013-08-17T04:00:00"/>
    <d v="2013-08-17T07:00:00"/>
    <n v="9.9912357581069242E-2"/>
    <s v="Leased"/>
    <m/>
    <m/>
    <m/>
    <m/>
    <m/>
    <n v="3"/>
    <m/>
    <s v="7-Eleven"/>
    <m/>
    <m/>
    <s v="Retail"/>
    <m/>
    <s v="Strip Center"/>
    <s v="Dallas-Fort Worth"/>
    <s v="South Carrollton"/>
    <s v="Urban"/>
    <m/>
    <m/>
    <m/>
    <m/>
    <m/>
    <s v="(972) 764-0026"/>
    <m/>
    <m/>
    <m/>
    <m/>
    <m/>
    <n v="75001"/>
    <s v="11 Yrs "/>
    <m/>
    <m/>
    <m/>
    <m/>
    <n v="0"/>
    <m/>
    <n v="0"/>
    <x v="34"/>
    <n v="8375266"/>
  </r>
  <r>
    <s v="5100 Belt Line Rd"/>
    <s v="Addison"/>
    <s v="TX"/>
    <s v="United States"/>
    <x v="1352"/>
    <n v="558"/>
    <s v="1"/>
    <s v="Retail"/>
    <d v="2022-10-05T04:00:00"/>
    <m/>
    <n v="4.9937354573116162E-2"/>
    <s v="Leased"/>
    <m/>
    <m/>
    <m/>
    <m/>
    <m/>
    <n v="3"/>
    <m/>
    <s v="Building 700B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m/>
    <m/>
    <m/>
    <m/>
    <m/>
    <m/>
    <n v="75254"/>
    <s v="1 Yr 10 Mos"/>
    <m/>
    <m/>
    <m/>
    <m/>
    <n v="0"/>
    <m/>
    <n v="0"/>
    <x v="26"/>
    <n v="7760796"/>
  </r>
  <r>
    <s v="3939 Belt Line Rd"/>
    <s v="Addison"/>
    <s v="TX"/>
    <s v="United States"/>
    <x v="1353"/>
    <n v="535"/>
    <s v="2"/>
    <s v="Office"/>
    <d v="2016-03-01T05:00:00"/>
    <d v="2016-03-01T08:00:00"/>
    <n v="4.5658982871480628E-3"/>
    <s v="Leased"/>
    <s v="$14.50 - 15.50"/>
    <s v="Asking Rent"/>
    <n v="5"/>
    <n v="107"/>
    <s v="Manufacturing"/>
    <n v="3"/>
    <m/>
    <m/>
    <m/>
    <m/>
    <s v="Office"/>
    <m/>
    <m/>
    <s v="Dallas-Fort Worth"/>
    <s v="Quorum/Bent Tree"/>
    <s v="Urban"/>
    <s v="Leross Thompson"/>
    <s v="L &amp; R Management"/>
    <m/>
    <s v="Charles Miesner"/>
    <s v="(502) 609-1988"/>
    <s v="(502) 540-5301"/>
    <s v="http://broadwaydigital.us"/>
    <m/>
    <m/>
    <d v="2016-03-01T05:00:00"/>
    <m/>
    <n v="75001"/>
    <s v="8 Yrs 5 Mos"/>
    <s v="Other Office"/>
    <s v="Radio and Television Broadcasting and Wireless Communications Equipment Manufacturing "/>
    <n v="334220"/>
    <m/>
    <n v="334220"/>
    <m/>
    <n v="334"/>
    <x v="8"/>
    <n v="410025"/>
  </r>
  <r>
    <s v="3712-3720 Belt Line Rd"/>
    <s v="Addison"/>
    <s v="TX"/>
    <s v="United States"/>
    <x v="1354"/>
    <n v="532"/>
    <s v="1"/>
    <s v="Retail"/>
    <d v="2011-07-22T04:00:00"/>
    <d v="2011-07-22T07:00:00"/>
    <n v="6.9981583793738492E-2"/>
    <s v="Leased"/>
    <m/>
    <m/>
    <n v="3"/>
    <n v="177.33333333333329"/>
    <s v="Services"/>
    <n v="3"/>
    <m/>
    <m/>
    <m/>
    <s v="Addison Town Center"/>
    <s v="Retail"/>
    <m/>
    <s v="Community Center"/>
    <s v="Dallas-Fort Worth"/>
    <s v="South Carrollton"/>
    <s v="Urban"/>
    <s v="Jordan Company"/>
    <s v="EDGE Realty Partners"/>
    <m/>
    <s v="Le Nguyen"/>
    <m/>
    <s v="(972) 406-0302"/>
    <s v="http://ww1.lenailsonline.com"/>
    <m/>
    <m/>
    <m/>
    <s v="3718"/>
    <n v="75001"/>
    <s v="13 Yrs 1 Mo"/>
    <s v="Salon/Barber/Spa"/>
    <s v="Nail Salons "/>
    <n v="812113"/>
    <m/>
    <n v="812113"/>
    <m/>
    <n v="812"/>
    <x v="3"/>
    <n v="740380"/>
  </r>
  <r>
    <s v="5026 Addison Cir"/>
    <s v="Addison"/>
    <s v="TX"/>
    <s v="United States"/>
    <x v="1355"/>
    <n v="500"/>
    <s v="1"/>
    <s v="Retail"/>
    <d v="2024-03-12T04:00:00"/>
    <m/>
    <n v="4.7833157945087537E-2"/>
    <s v="Leased"/>
    <m/>
    <m/>
    <n v="14"/>
    <n v="35.714285714285722"/>
    <s v="Accommodation and Food Services"/>
    <n v="3"/>
    <m/>
    <s v="Post Addison Circle - Retail"/>
    <m/>
    <s v="Addison Circle"/>
    <s v="Retail"/>
    <s v="Storefront Retail/Residential"/>
    <s v="Neighborhood Center"/>
    <s v="Dallas-Fort Worth"/>
    <s v="Addison"/>
    <s v="Urban"/>
    <s v="Mid-America Apartment Communities, Inc."/>
    <s v="NAI Robert Lynn"/>
    <m/>
    <m/>
    <m/>
    <s v="(469) 547-1019"/>
    <s v="http://www.elrincontx.com"/>
    <m/>
    <m/>
    <m/>
    <m/>
    <n v="75001"/>
    <s v="5 Mos"/>
    <s v="Restaurant"/>
    <s v="Dine"/>
    <s v="In Restaurants "/>
    <n v="722511"/>
    <n v="722511"/>
    <m/>
    <n v="722"/>
    <x v="3"/>
    <n v="1175551"/>
  </r>
  <r>
    <s v="5040 Addison Cir"/>
    <s v="Addison"/>
    <s v="TX"/>
    <s v="United States"/>
    <x v="1356"/>
    <n v="500"/>
    <s v="1"/>
    <s v="Retail"/>
    <d v="2022-04-29T04:00:00"/>
    <d v="2022-04-29T04:00:00"/>
    <n v="4.6852013231008533E-3"/>
    <s v="Leased"/>
    <m/>
    <m/>
    <m/>
    <m/>
    <s v="Construction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972) 587-6478"/>
    <s v="https://bigstateelectricians.com/addison-electrical-contractors"/>
    <m/>
    <m/>
    <m/>
    <s v="3540"/>
    <n v="75001"/>
    <s v="2 Yrs 4 Mos"/>
    <s v="Home Improvement"/>
    <s v="Electrical Contractors and Wiring Installation Contractors "/>
    <n v="238210"/>
    <m/>
    <n v="238210"/>
    <m/>
    <n v="238"/>
    <x v="22"/>
    <n v="12732169"/>
  </r>
  <r>
    <s v="5040 Addison Cir"/>
    <s v="Addison"/>
    <s v="TX"/>
    <s v="United States"/>
    <x v="1357"/>
    <n v="500"/>
    <s v="1"/>
    <s v="Retail"/>
    <d v="2022-04-29T04:00:00"/>
    <d v="2022-04-29T04:00:00"/>
    <n v="4.6852013231008533E-3"/>
    <s v="Leased"/>
    <m/>
    <m/>
    <n v="11"/>
    <n v="45.454545454545453"/>
    <s v="Professional, Scientific, and Technical 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972) 788-0078"/>
    <s v="https://www.mpiarch.com"/>
    <m/>
    <m/>
    <m/>
    <m/>
    <n v="75001"/>
    <s v="2 Yrs 4 Mos"/>
    <s v="Business/Copy/Postal Services"/>
    <s v="Interior Design Services "/>
    <n v="541410"/>
    <m/>
    <n v="541410"/>
    <m/>
    <n v="541"/>
    <x v="12"/>
    <n v="12732169"/>
  </r>
  <r>
    <s v="5040 Addison Cir"/>
    <s v="Addison"/>
    <s v="TX"/>
    <s v="United States"/>
    <x v="1358"/>
    <n v="500"/>
    <s v="1"/>
    <s v="Retail"/>
    <d v="2022-04-29T04:00:00"/>
    <d v="2022-04-29T04:00:00"/>
    <n v="4.6852013231008533E-3"/>
    <s v="Leased"/>
    <m/>
    <m/>
    <n v="15"/>
    <n v="33.333333333333343"/>
    <s v="Accommodation and Food 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469) 677-1300"/>
    <m/>
    <m/>
    <m/>
    <m/>
    <m/>
    <n v="75001"/>
    <s v="2 Yrs 4 Mos"/>
    <s v="Restaurant"/>
    <s v="Dine"/>
    <s v="In Restaurants "/>
    <n v="722511"/>
    <n v="722511"/>
    <m/>
    <n v="722"/>
    <x v="3"/>
    <n v="12732169"/>
  </r>
  <r>
    <s v="5040 Addison Cir"/>
    <s v="Addison"/>
    <s v="TX"/>
    <s v="United States"/>
    <x v="1359"/>
    <n v="500"/>
    <s v="1"/>
    <s v="Retail"/>
    <d v="2022-04-29T04:00:00"/>
    <d v="2022-04-29T04:00:00"/>
    <n v="4.6852013231008533E-3"/>
    <s v="Leased"/>
    <m/>
    <m/>
    <n v="2"/>
    <n v="250"/>
    <s v="Professional, Scientific, and Technical 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469) 964-2332"/>
    <s v="www.taconow.com"/>
    <m/>
    <m/>
    <m/>
    <m/>
    <n v="75001"/>
    <s v="2 Yrs 4 Mos"/>
    <m/>
    <m/>
    <m/>
    <m/>
    <n v="0"/>
    <m/>
    <n v="0"/>
    <x v="26"/>
    <n v="12732169"/>
  </r>
  <r>
    <s v="5040 Addison Cir"/>
    <s v="Addison"/>
    <s v="TX"/>
    <s v="United States"/>
    <x v="1360"/>
    <n v="500"/>
    <s v="1"/>
    <s v="Retail"/>
    <d v="2022-04-29T04:00:00"/>
    <d v="2022-04-29T04:00:00"/>
    <n v="4.6852013231008533E-3"/>
    <s v="Leased"/>
    <m/>
    <m/>
    <n v="2"/>
    <n v="250"/>
    <s v="Professional, Scientific, and Technical 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214) 727-5241"/>
    <m/>
    <m/>
    <m/>
    <m/>
    <m/>
    <n v="75001"/>
    <s v="2 Yrs 4 Mos"/>
    <m/>
    <m/>
    <m/>
    <m/>
    <n v="0"/>
    <m/>
    <n v="0"/>
    <x v="26"/>
    <n v="12732169"/>
  </r>
  <r>
    <s v="5040 Addison Cir"/>
    <s v="Addison"/>
    <s v="TX"/>
    <s v="United States"/>
    <x v="1361"/>
    <n v="500"/>
    <s v="1"/>
    <s v="Retail"/>
    <d v="2022-04-29T04:00:00"/>
    <d v="2022-04-29T04:00:00"/>
    <n v="4.6852013231008533E-3"/>
    <s v="Leased"/>
    <m/>
    <m/>
    <n v="2"/>
    <n v="250"/>
    <s v="Professional, Scientific, and Technical 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469) 964-2332"/>
    <m/>
    <m/>
    <m/>
    <m/>
    <m/>
    <n v="75001"/>
    <s v="2 Yrs 4 Mos"/>
    <m/>
    <m/>
    <m/>
    <m/>
    <n v="0"/>
    <m/>
    <n v="0"/>
    <x v="24"/>
    <n v="12732169"/>
  </r>
  <r>
    <s v="5040 Addison Cir"/>
    <s v="Addison"/>
    <s v="TX"/>
    <s v="United States"/>
    <x v="1362"/>
    <n v="500"/>
    <s v="1"/>
    <s v="Retail"/>
    <d v="2022-04-29T04:00:00"/>
    <d v="2022-04-29T04:00:00"/>
    <n v="4.6852013231008533E-3"/>
    <s v="Leased"/>
    <m/>
    <m/>
    <n v="2"/>
    <n v="250"/>
    <s v="Wholesaler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972) 385-7721"/>
    <s v="www.greenzsalads.com"/>
    <m/>
    <m/>
    <m/>
    <m/>
    <n v="75001"/>
    <s v="2 Yrs 4 Mos"/>
    <m/>
    <m/>
    <m/>
    <m/>
    <n v="0"/>
    <m/>
    <n v="0"/>
    <x v="26"/>
    <n v="12732169"/>
  </r>
  <r>
    <s v="5040 Addison Cir"/>
    <s v="Addison"/>
    <s v="TX"/>
    <s v="United States"/>
    <x v="1363"/>
    <n v="500"/>
    <s v="1"/>
    <s v="Retail"/>
    <d v="2022-04-29T04:00:00"/>
    <d v="2022-04-29T04:00:00"/>
    <n v="4.6852013231008533E-3"/>
    <s v="Leased"/>
    <m/>
    <m/>
    <n v="3"/>
    <n v="166.66666666666671"/>
    <s v="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972) 661-1433"/>
    <s v="www.balmainhair.com"/>
    <m/>
    <m/>
    <m/>
    <m/>
    <n v="75001"/>
    <s v="2 Yrs 4 Mos"/>
    <m/>
    <s v="Beauty Salons "/>
    <n v="812112"/>
    <m/>
    <n v="812112"/>
    <m/>
    <n v="812"/>
    <x v="3"/>
    <n v="12732169"/>
  </r>
  <r>
    <s v="5040 Addison Cir"/>
    <s v="Addison"/>
    <s v="TX"/>
    <s v="United States"/>
    <x v="1364"/>
    <n v="500"/>
    <s v="1"/>
    <s v="Retail"/>
    <d v="2022-04-29T04:00:00"/>
    <d v="2022-04-29T04:00:00"/>
    <n v="4.6852013231008533E-3"/>
    <s v="Leased"/>
    <m/>
    <m/>
    <n v="1"/>
    <n v="500"/>
    <s v="Professional, Scientific, and Technical Services"/>
    <n v="3"/>
    <m/>
    <s v="MAA Addison Circle - Retail"/>
    <m/>
    <m/>
    <s v="Retail"/>
    <s v="Storefront Retail/Residential"/>
    <m/>
    <s v="Dallas-Fort Worth"/>
    <s v="Addison"/>
    <s v="Urban"/>
    <m/>
    <s v="NAI Robert Lynn"/>
    <m/>
    <m/>
    <m/>
    <s v="(817) 994-8350"/>
    <m/>
    <m/>
    <m/>
    <m/>
    <m/>
    <n v="75001"/>
    <s v="2 Yrs 4 Mos"/>
    <m/>
    <m/>
    <m/>
    <m/>
    <n v="0"/>
    <m/>
    <n v="0"/>
    <x v="32"/>
    <n v="12732169"/>
  </r>
  <r>
    <s v="15100 Addison Rd"/>
    <s v="Addison"/>
    <s v="TX"/>
    <s v="United States"/>
    <x v="62"/>
    <n v="500"/>
    <s v="1"/>
    <s v="Retail"/>
    <d v="2016-04-10T04:00:00"/>
    <d v="2016-04-10T04:00:00"/>
    <n v="0.1736111111111111"/>
    <s v="Leased"/>
    <m/>
    <m/>
    <n v="35"/>
    <n v="14.28571428571429"/>
    <s v="Administrative and Support Services"/>
    <n v="3"/>
    <m/>
    <m/>
    <m/>
    <m/>
    <s v="Retail"/>
    <s v="Freestanding"/>
    <m/>
    <s v="Dallas-Fort Worth"/>
    <s v="Addison"/>
    <s v="Urban"/>
    <s v="T-Mobile"/>
    <s v="SHOP Companies"/>
    <m/>
    <m/>
    <m/>
    <s v="(972) 726-8991"/>
    <s v="http://thomasprintworks.com/"/>
    <m/>
    <m/>
    <m/>
    <m/>
    <n v="75001"/>
    <s v="8 Yrs 4 Mos"/>
    <s v="Other Services"/>
    <s v="Business Service Centers and Copy Shops "/>
    <n v="561439"/>
    <m/>
    <n v="561439"/>
    <m/>
    <n v="561"/>
    <x v="12"/>
    <n v="9694244"/>
  </r>
  <r>
    <s v="15207 Addison Rd"/>
    <s v="Addison"/>
    <s v="TX"/>
    <s v="United States"/>
    <x v="1365"/>
    <n v="500"/>
    <m/>
    <s v="Retail"/>
    <d v="2020-01-15T05:00:00"/>
    <d v="2020-01-15T05:00:00"/>
    <n v="6.00096015362458E-2"/>
    <s v="Leased"/>
    <m/>
    <m/>
    <n v="30"/>
    <n v="16.666666666666671"/>
    <s v="Construction"/>
    <n v="3"/>
    <m/>
    <m/>
    <m/>
    <m/>
    <s v="Retail"/>
    <s v="Restaurant"/>
    <m/>
    <s v="Dallas-Fort Worth"/>
    <s v="Addison"/>
    <s v="Urban"/>
    <s v="T &amp; C Equities Llc"/>
    <s v="SRS Real Estate Partners"/>
    <m/>
    <s v="Chris Scott"/>
    <s v="(469) 374-3400"/>
    <s v="(469) 374-3400"/>
    <s v="http://scottandreid.com"/>
    <m/>
    <m/>
    <m/>
    <m/>
    <n v="75001"/>
    <s v="4 Yrs 7 Mos"/>
    <m/>
    <s v="Commercial and Institutional Building Construction "/>
    <n v="236220"/>
    <m/>
    <n v="236220"/>
    <m/>
    <n v="236"/>
    <x v="22"/>
    <n v="6317123"/>
  </r>
  <r>
    <s v="15209 Addison Rd"/>
    <s v="Addison"/>
    <s v="TX"/>
    <s v="United States"/>
    <x v="1366"/>
    <n v="500"/>
    <s v="1"/>
    <s v="Retail"/>
    <d v="2010-08-06T04:00:00"/>
    <d v="2010-08-06T04:00:00"/>
    <n v="2.5166096235152001E-2"/>
    <s v="Leased"/>
    <m/>
    <m/>
    <n v="1"/>
    <n v="500"/>
    <s v="Services"/>
    <n v="3"/>
    <m/>
    <m/>
    <m/>
    <m/>
    <s v="Specialty"/>
    <s v="Car Wash"/>
    <m/>
    <s v="Dallas-Fort Worth"/>
    <s v="Quorum/Bent Tree"/>
    <s v="Urban"/>
    <s v="Banna Realty Llc"/>
    <s v="Angel Realtors"/>
    <m/>
    <m/>
    <m/>
    <s v="(972) 233-5029"/>
    <m/>
    <m/>
    <m/>
    <m/>
    <m/>
    <n v="75001"/>
    <s v="14 Yrs "/>
    <m/>
    <m/>
    <m/>
    <m/>
    <n v="0"/>
    <m/>
    <n v="0"/>
    <x v="30"/>
    <n v="616724"/>
  </r>
  <r>
    <s v="15280 Addison Rd"/>
    <s v="Addison"/>
    <s v="TX"/>
    <s v="United States"/>
    <x v="1367"/>
    <n v="500"/>
    <s v="2"/>
    <s v="Office"/>
    <d v="2023-10-20T04:00:00"/>
    <m/>
    <n v="7.3078047354574686E-3"/>
    <s v="Leased"/>
    <m/>
    <m/>
    <m/>
    <m/>
    <s v="Public Administration"/>
    <n v="3"/>
    <m/>
    <s v="Minol Center"/>
    <m/>
    <m/>
    <s v="Office"/>
    <m/>
    <m/>
    <s v="Dallas-Fort Worth"/>
    <s v="Quorum/Bent Tree"/>
    <s v="Urban"/>
    <m/>
    <m/>
    <m/>
    <m/>
    <m/>
    <m/>
    <s v="https://cyberxgroup.com"/>
    <m/>
    <m/>
    <m/>
    <s v="250"/>
    <n v="75001"/>
    <s v="10 Mos"/>
    <m/>
    <m/>
    <m/>
    <m/>
    <n v="0"/>
    <m/>
    <n v="0"/>
    <x v="24"/>
    <n v="410013"/>
  </r>
  <r>
    <s v="15402 Addison Rd"/>
    <s v="Addison"/>
    <s v="TX"/>
    <s v="United States"/>
    <x v="1368"/>
    <n v="500"/>
    <s v="1"/>
    <s v="Retail"/>
    <d v="2022-09-27T04:00:00"/>
    <m/>
    <n v="8.0567193038994525E-2"/>
    <s v="Leased"/>
    <m/>
    <m/>
    <m/>
    <m/>
    <s v="Retailer"/>
    <n v="2"/>
    <m/>
    <s v="Addison Village"/>
    <m/>
    <m/>
    <s v="Office"/>
    <m/>
    <s v="Strip Center"/>
    <s v="Dallas-Fort Worth"/>
    <s v="Quorum/Bent Tree"/>
    <s v="Urban"/>
    <s v="Sideris Properties"/>
    <s v="Sideris Properties"/>
    <m/>
    <m/>
    <m/>
    <s v="(214) 494-1982"/>
    <s v="http://agavebeautyco.com"/>
    <m/>
    <m/>
    <m/>
    <m/>
    <n v="75001"/>
    <s v="1 Yr 11 Mos"/>
    <s v="Health &amp; Beauty Aids"/>
    <s v="Cosmetics, Beauty Supplies, and Perfume Stores "/>
    <n v="446120"/>
    <m/>
    <n v="446120"/>
    <m/>
    <n v="446"/>
    <x v="34"/>
    <n v="6096653"/>
  </r>
  <r>
    <s v="15402 Addison Rd"/>
    <s v="Addison"/>
    <s v="TX"/>
    <s v="United States"/>
    <x v="1369"/>
    <n v="500"/>
    <s v="1"/>
    <s v="Retail"/>
    <d v="2022-01-14T05:00:00"/>
    <d v="2022-01-14T05:00:00"/>
    <n v="8.0567193038994525E-2"/>
    <s v="Leased"/>
    <m/>
    <m/>
    <m/>
    <m/>
    <s v="Educational Services"/>
    <n v="2"/>
    <m/>
    <s v="Addison Village"/>
    <m/>
    <m/>
    <s v="Office"/>
    <m/>
    <s v="Strip Center"/>
    <s v="Dallas-Fort Worth"/>
    <s v="Quorum/Bent Tree"/>
    <s v="Urban"/>
    <s v="Sideris Properties"/>
    <s v="Sideris Properties"/>
    <m/>
    <m/>
    <m/>
    <s v="(469) 363-1065"/>
    <s v="http://www.cliquegallerytx.com"/>
    <m/>
    <m/>
    <m/>
    <s v="A"/>
    <n v="75001"/>
    <s v="2 Yrs 7 Mos"/>
    <s v="Fitness"/>
    <s v="Miscellaneous Schools and Instruction "/>
    <n v="611699"/>
    <m/>
    <n v="611699"/>
    <m/>
    <n v="611"/>
    <x v="4"/>
    <n v="6096653"/>
  </r>
  <r>
    <s v="16051 Addison Rd"/>
    <s v="Addison"/>
    <s v="TX"/>
    <s v="United States"/>
    <x v="1370"/>
    <n v="500"/>
    <s v="3"/>
    <s v="Office"/>
    <d v="1994-01-01T05:00:00"/>
    <d v="2016-12-24T05:00:00"/>
    <n v="9.5827663529907819E-3"/>
    <s v="Leased"/>
    <m/>
    <m/>
    <n v="3"/>
    <n v="166.66666666666671"/>
    <s v="Real Estate"/>
    <n v="2"/>
    <m/>
    <s v="Addison Airport Office Center"/>
    <m/>
    <m/>
    <s v="Office"/>
    <m/>
    <m/>
    <s v="Dallas-Fort Worth"/>
    <s v="Quorum/Bent Tree"/>
    <s v="Urban"/>
    <m/>
    <s v="Tyton Holdings, Inc."/>
    <m/>
    <m/>
    <m/>
    <s v="(972) 404-1433"/>
    <m/>
    <m/>
    <m/>
    <d v="1993-12-02T05:00:00"/>
    <s v="304"/>
    <n v="75001"/>
    <s v="30 Yrs 7 Mos"/>
    <m/>
    <m/>
    <m/>
    <m/>
    <n v="0"/>
    <m/>
    <n v="0"/>
    <x v="18"/>
    <n v="410166"/>
  </r>
  <r>
    <s v="16111 Addison Rd"/>
    <s v="Addison"/>
    <s v="TX"/>
    <s v="United States"/>
    <x v="1371"/>
    <n v="500"/>
    <s v="1"/>
    <s v="Flex"/>
    <d v="2010-09-04T04:00:00"/>
    <d v="2010-09-04T04:00:00"/>
    <n v="3.6686477364443457E-2"/>
    <s v="Leased"/>
    <m/>
    <m/>
    <n v="4"/>
    <n v="125"/>
    <s v="Transportation and Warehousing"/>
    <n v="2"/>
    <m/>
    <m/>
    <m/>
    <m/>
    <s v="Specialty"/>
    <s v="Airplane Hangar"/>
    <m/>
    <s v="Dallas-Fort Worth"/>
    <s v="Quorum/Bent Tree"/>
    <s v="Urban"/>
    <m/>
    <m/>
    <m/>
    <s v="Joe Brown"/>
    <m/>
    <s v="(972) 866-8814"/>
    <m/>
    <m/>
    <m/>
    <m/>
    <m/>
    <n v="75001"/>
    <s v="13 Yrs 11 Mos"/>
    <s v="Restaurant"/>
    <s v="Support Activities for Air Transportation "/>
    <n v="488190"/>
    <m/>
    <n v="488190"/>
    <m/>
    <n v="488"/>
    <x v="13"/>
    <n v="7220286"/>
  </r>
  <r>
    <s v="16280 Addison Rd"/>
    <s v="Addison"/>
    <s v="TX"/>
    <s v="United States"/>
    <x v="1372"/>
    <n v="500"/>
    <s v="1"/>
    <s v="Retail"/>
    <d v="2020-08-20T04:00:00"/>
    <m/>
    <n v="5.5997939275834636E-3"/>
    <s v="Owned"/>
    <m/>
    <m/>
    <m/>
    <m/>
    <s v="Real Estate"/>
    <n v="3"/>
    <m/>
    <s v="Extra Space Storage"/>
    <m/>
    <m/>
    <s v="Specialty"/>
    <s v="Self-Storage"/>
    <m/>
    <s v="Dallas-Fort Worth"/>
    <s v="Quorum/Bent Tree"/>
    <s v="Urban"/>
    <s v="Extra Space Storage, Inc."/>
    <m/>
    <m/>
    <m/>
    <m/>
    <s v="(972) 750-6391"/>
    <s v="http://www.extraspace.com"/>
    <m/>
    <m/>
    <m/>
    <m/>
    <n v="75001"/>
    <s v="4 Yrs "/>
    <s v="Real Estate"/>
    <s v="Lessors of Miniwarehouses and Self"/>
    <s v="Storage Units "/>
    <n v="531130"/>
    <n v="531130"/>
    <m/>
    <n v="531"/>
    <x v="3"/>
    <n v="11480957"/>
  </r>
  <r>
    <s v="16300 Addison Rd"/>
    <s v="Addison"/>
    <s v="TX"/>
    <s v="United States"/>
    <x v="1373"/>
    <n v="500"/>
    <s v="2"/>
    <s v="Office"/>
    <d v="2023-06-26T04:00:00"/>
    <m/>
    <n v="2.1089927450649571E-2"/>
    <s v="Leased"/>
    <m/>
    <m/>
    <m/>
    <m/>
    <m/>
    <n v="2"/>
    <m/>
    <m/>
    <m/>
    <m/>
    <s v="Office"/>
    <m/>
    <m/>
    <s v="Dallas-Fort Worth"/>
    <s v="Quorum/Bent Tree"/>
    <s v="Urban"/>
    <m/>
    <s v="Rich Young Company"/>
    <m/>
    <m/>
    <m/>
    <m/>
    <s v="https://caresmartllc.com"/>
    <m/>
    <m/>
    <m/>
    <s v="250"/>
    <n v="75001"/>
    <s v="1 Yr 2 Mos"/>
    <m/>
    <m/>
    <m/>
    <m/>
    <n v="0"/>
    <m/>
    <n v="0"/>
    <x v="18"/>
    <n v="420906"/>
  </r>
  <r>
    <s v="16300 Addison Rd"/>
    <s v="Addison"/>
    <s v="TX"/>
    <s v="United States"/>
    <x v="1374"/>
    <n v="500"/>
    <s v="2"/>
    <s v="Office"/>
    <d v="2022-11-25T05:00:00"/>
    <m/>
    <n v="2.1089927450649571E-2"/>
    <s v="Leased"/>
    <s v="$18.16 FS (Est.)"/>
    <s v="Starting Rent"/>
    <n v="1"/>
    <n v="500"/>
    <s v="Health Care and Social Assistance"/>
    <n v="2"/>
    <m/>
    <m/>
    <m/>
    <m/>
    <s v="Office"/>
    <m/>
    <m/>
    <s v="Dallas-Fort Worth"/>
    <s v="Quorum/Bent Tree"/>
    <s v="Urban"/>
    <m/>
    <s v="Rich Young Company"/>
    <m/>
    <s v="Jennifer Russell"/>
    <s v="(469) 708-7650"/>
    <s v="(469) 708-7650"/>
    <s v="https://www.counselingnest.com/about"/>
    <m/>
    <m/>
    <d v="2022-11-25T05:00:00"/>
    <s v="210"/>
    <n v="75001"/>
    <s v="1 Yr 9 Mos"/>
    <s v="Other Services"/>
    <s v="Offices of Mental Health Practitioners "/>
    <n v="621330"/>
    <m/>
    <n v="621330"/>
    <m/>
    <n v="621"/>
    <x v="5"/>
    <n v="420906"/>
  </r>
  <r>
    <s v="16410 Addison Rd"/>
    <s v="Addison"/>
    <s v="TX"/>
    <s v="United States"/>
    <x v="1375"/>
    <n v="500"/>
    <s v="1"/>
    <s v="Office"/>
    <d v="2019-09-17T04:00:00"/>
    <m/>
    <n v="7.3529411764705885E-2"/>
    <s v="Owned"/>
    <m/>
    <m/>
    <n v="1"/>
    <n v="500"/>
    <m/>
    <n v="4"/>
    <m/>
    <m/>
    <m/>
    <m/>
    <s v="Office"/>
    <m/>
    <m/>
    <s v="Dallas-Fort Worth"/>
    <s v="Quorum/Bent Tree"/>
    <s v="Urban"/>
    <s v="Norman Rosenberg"/>
    <m/>
    <m/>
    <m/>
    <m/>
    <s v="(214) 686-2042"/>
    <m/>
    <m/>
    <m/>
    <m/>
    <m/>
    <n v="75001"/>
    <s v="4 Yrs 11 Mos"/>
    <m/>
    <m/>
    <m/>
    <m/>
    <n v="0"/>
    <m/>
    <n v="0"/>
    <x v="37"/>
    <n v="11194308"/>
  </r>
  <r>
    <s v="16601 Addison Rd"/>
    <s v="Addison"/>
    <s v="TX"/>
    <s v="United States"/>
    <x v="1376"/>
    <n v="500"/>
    <s v="1"/>
    <s v="Retail"/>
    <d v="2024-06-20T04:00:00"/>
    <m/>
    <n v="3.8568343103980253E-2"/>
    <s v="Leased"/>
    <m/>
    <m/>
    <m/>
    <m/>
    <s v="Retailer"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s v="(972) 250-1391"/>
    <s v="http://thetowncafe.com"/>
    <m/>
    <m/>
    <m/>
    <s v="110"/>
    <n v="75001"/>
    <s v="2 Mos"/>
    <s v="Restaurant"/>
    <m/>
    <m/>
    <m/>
    <n v="0"/>
    <m/>
    <n v="0"/>
    <x v="26"/>
    <n v="10413"/>
  </r>
  <r>
    <s v="16601 Addison Rd"/>
    <s v="Addison"/>
    <s v="TX"/>
    <s v="United States"/>
    <x v="1377"/>
    <n v="500"/>
    <s v="1"/>
    <s v="Retail"/>
    <d v="2023-11-21T05:00:00"/>
    <m/>
    <n v="3.8568343103980253E-2"/>
    <s v="Leased"/>
    <m/>
    <m/>
    <m/>
    <m/>
    <s v="Services"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s v="(972) 931-5921"/>
    <m/>
    <m/>
    <m/>
    <m/>
    <s v="104"/>
    <n v="75001"/>
    <s v="9 Mos"/>
    <s v="Marine"/>
    <s v="Personal and Household Goods Repair and Maintenance "/>
    <n v="811490"/>
    <m/>
    <n v="811490"/>
    <m/>
    <n v="811"/>
    <x v="17"/>
    <n v="10413"/>
  </r>
  <r>
    <s v="16601 Addison Rd"/>
    <s v="Addison"/>
    <s v="TX"/>
    <s v="United States"/>
    <x v="1378"/>
    <n v="500"/>
    <s v="1"/>
    <s v="Retail"/>
    <d v="2023-06-25T04:00:00"/>
    <m/>
    <n v="3.8568343103980253E-2"/>
    <s v="Leased"/>
    <m/>
    <m/>
    <m/>
    <m/>
    <s v="Accommodation and Food Services"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s v="(214) 613-2119"/>
    <s v="https://www.soulfulstreetbites.com/location--hours.html"/>
    <m/>
    <m/>
    <m/>
    <m/>
    <n v="75001"/>
    <s v="1 Yr 2 Mos"/>
    <s v="Restaurant"/>
    <s v="Fast Food Restaurants "/>
    <n v="722513"/>
    <m/>
    <n v="722513"/>
    <m/>
    <n v="722"/>
    <x v="3"/>
    <n v="10413"/>
  </r>
  <r>
    <s v="16601 Addison Rd"/>
    <s v="Addison"/>
    <s v="TX"/>
    <s v="United States"/>
    <x v="1379"/>
    <n v="500"/>
    <s v="1"/>
    <s v="Retail"/>
    <d v="2023-06-25T04:00:00"/>
    <m/>
    <n v="3.8568343103980253E-2"/>
    <s v="Leased"/>
    <m/>
    <m/>
    <m/>
    <m/>
    <m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m/>
    <m/>
    <m/>
    <m/>
    <m/>
    <m/>
    <n v="75001"/>
    <s v="1 Yr 2 Mos"/>
    <m/>
    <m/>
    <m/>
    <m/>
    <n v="0"/>
    <m/>
    <n v="0"/>
    <x v="1"/>
    <n v="10413"/>
  </r>
  <r>
    <s v="16601 Addison Rd"/>
    <s v="Addison"/>
    <s v="TX"/>
    <s v="United States"/>
    <x v="1380"/>
    <n v="500"/>
    <s v="1"/>
    <s v="Retail"/>
    <d v="2022-09-27T04:00:00"/>
    <m/>
    <n v="3.8568343103980253E-2"/>
    <s v="Leased"/>
    <m/>
    <m/>
    <m/>
    <m/>
    <s v="Services"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s v="(214) 434-9101"/>
    <s v="https://www.chocolatestyles.com/"/>
    <m/>
    <m/>
    <m/>
    <s v="108"/>
    <n v="75001"/>
    <s v="1 Yr 11 Mos"/>
    <s v="Salon/Barber/Spa"/>
    <s v="Beauty Salons "/>
    <n v="812112"/>
    <m/>
    <n v="812112"/>
    <m/>
    <n v="812"/>
    <x v="3"/>
    <n v="10413"/>
  </r>
  <r>
    <s v="16601 Addison Rd"/>
    <s v="Addison"/>
    <s v="TX"/>
    <s v="United States"/>
    <x v="1381"/>
    <n v="500"/>
    <s v="1"/>
    <s v="Retail"/>
    <d v="2022-09-26T04:00:00"/>
    <m/>
    <n v="3.8568343103980253E-2"/>
    <s v="Leased"/>
    <m/>
    <m/>
    <m/>
    <m/>
    <s v="Retailer"/>
    <n v="2"/>
    <m/>
    <s v="Royalty Salon Suites"/>
    <m/>
    <s v="Sunbelt Shopping Center"/>
    <s v="Retail"/>
    <s v="Storefront"/>
    <s v="Strip Center"/>
    <s v="Dallas-Fort Worth"/>
    <s v="Addison"/>
    <s v="Urban"/>
    <s v="Mi Casa Property LLC"/>
    <s v="The Windward Group, Inc."/>
    <m/>
    <m/>
    <m/>
    <s v="(972) 975-0054"/>
    <s v="http://www.smokieswings.com/"/>
    <m/>
    <m/>
    <m/>
    <m/>
    <n v="75001"/>
    <s v="1 Yr 11 Mos"/>
    <s v="Restaurant"/>
    <m/>
    <m/>
    <m/>
    <n v="0"/>
    <m/>
    <n v="0"/>
    <x v="26"/>
    <n v="10413"/>
  </r>
  <r>
    <s v="16801 Addison Rd"/>
    <s v="Addison"/>
    <s v="TX"/>
    <s v="United States"/>
    <x v="1163"/>
    <n v="500"/>
    <s v="1"/>
    <s v="Office"/>
    <d v="2022-09-28T04:00:00"/>
    <m/>
    <n v="6.8166325835037492E-3"/>
    <s v="Leased"/>
    <m/>
    <m/>
    <m/>
    <m/>
    <m/>
    <n v="3"/>
    <m/>
    <s v="Graymark Building"/>
    <m/>
    <m/>
    <s v="Office"/>
    <m/>
    <m/>
    <s v="Dallas-Fort Worth"/>
    <s v="Quorum/Bent Tree"/>
    <s v="Urban"/>
    <s v="Aberfeldy Properties Inc."/>
    <m/>
    <m/>
    <m/>
    <m/>
    <s v="(214) 984-9794"/>
    <s v="http://www.uscamerapro.com/"/>
    <m/>
    <m/>
    <m/>
    <m/>
    <n v="75001"/>
    <s v="1 Yr 11 Mos"/>
    <m/>
    <m/>
    <m/>
    <m/>
    <n v="0"/>
    <m/>
    <n v="0"/>
    <x v="1"/>
    <n v="409902"/>
  </r>
  <r>
    <s v="16801 Addison Rd"/>
    <s v="Addison"/>
    <s v="TX"/>
    <s v="United States"/>
    <x v="1382"/>
    <n v="500"/>
    <s v="1"/>
    <s v="Office"/>
    <d v="2022-03-30T04:00:00"/>
    <m/>
    <n v="6.8166325835037492E-3"/>
    <s v="Leased"/>
    <m/>
    <m/>
    <m/>
    <m/>
    <m/>
    <n v="3"/>
    <m/>
    <s v="Graymark Building"/>
    <m/>
    <m/>
    <s v="Office"/>
    <m/>
    <m/>
    <s v="Dallas-Fort Worth"/>
    <s v="Quorum/Bent Tree"/>
    <s v="Urban"/>
    <s v="Aberfeldy Properties Inc."/>
    <m/>
    <m/>
    <m/>
    <m/>
    <m/>
    <m/>
    <m/>
    <m/>
    <m/>
    <m/>
    <n v="75001"/>
    <s v="2 Yrs 5 Mos"/>
    <m/>
    <m/>
    <m/>
    <m/>
    <n v="0"/>
    <m/>
    <n v="0"/>
    <x v="37"/>
    <n v="409902"/>
  </r>
  <r>
    <s v="16801 Addison Rd"/>
    <s v="Addison"/>
    <s v="TX"/>
    <s v="United States"/>
    <x v="1383"/>
    <n v="500"/>
    <s v="1"/>
    <s v="Office"/>
    <d v="2022-03-30T04:00:00"/>
    <m/>
    <n v="6.8166325835037492E-3"/>
    <s v="Leased"/>
    <m/>
    <m/>
    <m/>
    <m/>
    <m/>
    <n v="3"/>
    <m/>
    <s v="Graymark Building"/>
    <m/>
    <m/>
    <s v="Office"/>
    <m/>
    <m/>
    <s v="Dallas-Fort Worth"/>
    <s v="Quorum/Bent Tree"/>
    <s v="Urban"/>
    <s v="Aberfeldy Properties Inc."/>
    <m/>
    <m/>
    <m/>
    <m/>
    <m/>
    <m/>
    <m/>
    <m/>
    <m/>
    <m/>
    <n v="75001"/>
    <s v="2 Yrs 5 Mos"/>
    <m/>
    <m/>
    <m/>
    <m/>
    <n v="0"/>
    <m/>
    <n v="0"/>
    <x v="18"/>
    <n v="409902"/>
  </r>
  <r>
    <s v="16801 Addison Rd"/>
    <s v="Addison"/>
    <s v="TX"/>
    <s v="United States"/>
    <x v="1384"/>
    <n v="500"/>
    <s v="1"/>
    <s v="Office"/>
    <d v="2021-06-30T04:00:00"/>
    <d v="2021-06-30T04:00:00"/>
    <n v="6.8166325835037492E-3"/>
    <s v="Leased"/>
    <m/>
    <m/>
    <m/>
    <m/>
    <s v="Public Administration"/>
    <n v="3"/>
    <m/>
    <s v="Graymark Building"/>
    <m/>
    <m/>
    <s v="Office"/>
    <m/>
    <m/>
    <s v="Dallas-Fort Worth"/>
    <s v="Quorum/Bent Tree"/>
    <s v="Urban"/>
    <s v="Aberfeldy Properties Inc."/>
    <m/>
    <m/>
    <m/>
    <m/>
    <m/>
    <m/>
    <m/>
    <m/>
    <m/>
    <s v="124"/>
    <n v="75001"/>
    <s v="3 Yrs 2 Mos"/>
    <s v="Restaurant"/>
    <m/>
    <m/>
    <m/>
    <n v="0"/>
    <m/>
    <n v="0"/>
    <x v="6"/>
    <n v="409902"/>
  </r>
  <r>
    <s v="16801 Addison Rd"/>
    <s v="Addison"/>
    <s v="TX"/>
    <s v="United States"/>
    <x v="1237"/>
    <n v="500"/>
    <s v="1"/>
    <s v="Office"/>
    <d v="2018-11-26T05:00:00"/>
    <m/>
    <n v="6.8166325835037492E-3"/>
    <s v="Leased"/>
    <m/>
    <m/>
    <n v="7"/>
    <n v="71.428571428571431"/>
    <s v="Real Estate"/>
    <n v="3"/>
    <m/>
    <s v="Graymark Building"/>
    <m/>
    <m/>
    <s v="Office"/>
    <m/>
    <m/>
    <s v="Dallas-Fort Worth"/>
    <s v="Quorum/Bent Tree"/>
    <s v="Urban"/>
    <s v="Aberfeldy Properties Inc."/>
    <m/>
    <m/>
    <s v="Rafael Babadzhanov"/>
    <s v="(469) 250-1999"/>
    <s v="(469) 250-1999"/>
    <s v="https://skylinerealtydallas.com/contact-us/"/>
    <m/>
    <m/>
    <m/>
    <s v="124"/>
    <n v="75001"/>
    <s v="5 Yrs 9 Mos"/>
    <s v="Real Estate"/>
    <s v="Offices of Real Estate Agents and Brokers "/>
    <n v="531210"/>
    <m/>
    <n v="531210"/>
    <m/>
    <n v="531"/>
    <x v="3"/>
    <n v="409902"/>
  </r>
  <r>
    <s v="16801 Addison Rd"/>
    <s v="Addison"/>
    <s v="TX"/>
    <s v="United States"/>
    <x v="1385"/>
    <n v="500"/>
    <s v="1"/>
    <s v="Office"/>
    <d v="2015-01-01T05:00:00"/>
    <d v="2020-06-25T04:00:00"/>
    <n v="6.8166325835037492E-3"/>
    <s v="Leased"/>
    <m/>
    <m/>
    <n v="5"/>
    <n v="100"/>
    <s v="Construction"/>
    <n v="3"/>
    <m/>
    <s v="Graymark Building"/>
    <m/>
    <m/>
    <s v="Office"/>
    <m/>
    <m/>
    <s v="Dallas-Fort Worth"/>
    <s v="Quorum/Bent Tree"/>
    <s v="Urban"/>
    <s v="Aberfeldy Properties Inc."/>
    <m/>
    <m/>
    <s v="Randy Andrews"/>
    <m/>
    <s v="(972) 381-7663"/>
    <s v="https://www.greatswroofing.com/Contact_Us/contact_us.html"/>
    <m/>
    <m/>
    <d v="2014-11-02T04:00:00"/>
    <s v="400"/>
    <n v="75001"/>
    <s v="9 Yrs 7 Mos"/>
    <s v="Home Improvement"/>
    <s v="Roofing Contractors "/>
    <n v="238160"/>
    <m/>
    <n v="238160"/>
    <m/>
    <n v="238"/>
    <x v="22"/>
    <n v="409902"/>
  </r>
  <r>
    <s v="17275 Addison Rd"/>
    <s v="Addison"/>
    <s v="TX"/>
    <s v="United States"/>
    <x v="1386"/>
    <n v="500"/>
    <s v="1"/>
    <s v="Office"/>
    <d v="2023-06-27T04:00:00"/>
    <m/>
    <n v="3.9541320680110723E-2"/>
    <s v="Leased"/>
    <m/>
    <m/>
    <m/>
    <m/>
    <s v="Health Care and Social Assistance"/>
    <n v="3"/>
    <m/>
    <s v="Bent Tree Child Development Center"/>
    <m/>
    <m/>
    <s v="Office"/>
    <m/>
    <m/>
    <s v="Dallas-Fort Worth"/>
    <s v="Quorum/Bent Tree"/>
    <s v="Urban"/>
    <s v="Jdrd Austin Addison Llc"/>
    <m/>
    <m/>
    <m/>
    <m/>
    <s v="(972) 559-3899"/>
    <s v="https://www.cadence-education.com/locations/tx/addison/311"/>
    <m/>
    <m/>
    <m/>
    <s v="100"/>
    <n v="75001"/>
    <s v="1 Yr 2 Mos"/>
    <s v="Daycare"/>
    <s v="Child Day Care Services "/>
    <n v="624410"/>
    <m/>
    <n v="624410"/>
    <m/>
    <n v="624"/>
    <x v="5"/>
    <n v="1419997"/>
  </r>
  <r>
    <s v="4268-4270 Airborn Dr"/>
    <s v="Addison"/>
    <s v="TX"/>
    <s v="United States"/>
    <x v="1387"/>
    <n v="500"/>
    <s v="1"/>
    <s v="Flex"/>
    <d v="2003-06-01T04:00:00"/>
    <d v="2003-06-01T04:00:00"/>
    <n v="3.7313432835820892E-2"/>
    <s v="Leased"/>
    <m/>
    <m/>
    <n v="15"/>
    <n v="33.333333333333343"/>
    <s v="Wholesaler"/>
    <n v="3"/>
    <m/>
    <s v="Airborn Tech Center"/>
    <m/>
    <m/>
    <s v="Flex"/>
    <s v="Showroom"/>
    <m/>
    <s v="Dallas-Fort Worth"/>
    <s v="Metropolitan/Addison"/>
    <s v="Urban"/>
    <s v="Start International"/>
    <s v="Start International"/>
    <m/>
    <s v="Daniel Sternberg"/>
    <s v="(972) 245-1999"/>
    <s v="(972) 248-1999"/>
    <s v="http://startinternational.com/en/2013-11-12-17-04-20/faqs"/>
    <m/>
    <m/>
    <d v="2003-04-02T05:00:00"/>
    <m/>
    <n v="75001"/>
    <s v="21 Yrs 2 Mos"/>
    <s v="Office Supply"/>
    <s v="Stationery and Office Supplies Merchant Wholesalers "/>
    <n v="424120"/>
    <m/>
    <n v="424120"/>
    <m/>
    <n v="424"/>
    <x v="1"/>
    <n v="776959"/>
  </r>
  <r>
    <s v="4900 Airport Pky"/>
    <s v="Addison"/>
    <s v="TX"/>
    <s v="United States"/>
    <x v="1388"/>
    <n v="500"/>
    <s v="1"/>
    <s v="Office"/>
    <d v="2021-10-27T04:00:00"/>
    <d v="2021-10-27T04:00:00"/>
    <n v="2.126935511315297E-2"/>
    <s v="Leased"/>
    <m/>
    <m/>
    <m/>
    <m/>
    <s v="Public Administration"/>
    <n v="3"/>
    <m/>
    <m/>
    <m/>
    <m/>
    <s v="Specialty"/>
    <s v="Post Office"/>
    <m/>
    <s v="Dallas-Fort Worth"/>
    <s v="Quorum/Bent Tree"/>
    <s v="Urban"/>
    <m/>
    <m/>
    <m/>
    <m/>
    <m/>
    <s v="(972) 661-9136"/>
    <s v="http://www.flyinghiproductions.com"/>
    <m/>
    <m/>
    <m/>
    <s v="1214"/>
    <n v="75001"/>
    <s v="2 Yrs 10 Mos"/>
    <s v="Restaurant"/>
    <m/>
    <m/>
    <m/>
    <n v="0"/>
    <m/>
    <n v="0"/>
    <x v="32"/>
    <n v="9853080"/>
  </r>
  <r>
    <s v="4900 Airport Pky"/>
    <s v="Addison"/>
    <s v="TX"/>
    <s v="United States"/>
    <x v="1389"/>
    <n v="500"/>
    <s v="1"/>
    <s v="Office"/>
    <d v="2014-10-30T04:00:00"/>
    <d v="2014-10-30T04:00:00"/>
    <n v="2.126935511315297E-2"/>
    <s v="Leased"/>
    <m/>
    <m/>
    <m/>
    <m/>
    <s v="Transportation and Warehousing"/>
    <n v="3"/>
    <m/>
    <m/>
    <m/>
    <m/>
    <s v="Specialty"/>
    <s v="Post Office"/>
    <m/>
    <s v="Dallas-Fort Worth"/>
    <s v="Quorum/Bent Tree"/>
    <s v="Urban"/>
    <m/>
    <m/>
    <m/>
    <s v="Danijela Cooke"/>
    <s v="(336) 665-2800"/>
    <s v="(972) 233-5520"/>
    <s v="https://about.usps.com/"/>
    <m/>
    <m/>
    <m/>
    <m/>
    <n v="75001"/>
    <s v="9 Yrs 10 Mos"/>
    <s v="Business/Copy/Postal Services"/>
    <s v="Postal Service "/>
    <n v="491110"/>
    <m/>
    <n v="491110"/>
    <m/>
    <n v="491"/>
    <x v="13"/>
    <n v="9853080"/>
  </r>
  <r>
    <s v="4951 Airport Pky"/>
    <s v="Addison"/>
    <s v="TX"/>
    <s v="United States"/>
    <x v="1390"/>
    <n v="500"/>
    <s v="1"/>
    <s v="Office"/>
    <d v="2022-11-08T05:00:00"/>
    <m/>
    <n v="8.1934976402726796E-3"/>
    <s v="Leased"/>
    <m/>
    <m/>
    <n v="5"/>
    <n v="100"/>
    <s v="Construction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s v="David Leite"/>
    <s v="(214) 399-4155"/>
    <s v="(214) 399-4155"/>
    <s v="https://davidleitecustomhomes.com/"/>
    <m/>
    <m/>
    <d v="2022-11-08T05:00:00"/>
    <s v="540"/>
    <n v="75001"/>
    <s v="1 Yr 9 Mos"/>
    <s v="Home Improvement"/>
    <s v="Land Subdivision "/>
    <n v="237210"/>
    <m/>
    <n v="237210"/>
    <m/>
    <n v="237"/>
    <x v="22"/>
    <n v="420683"/>
  </r>
  <r>
    <s v="3704-3732 Arapaho Rd"/>
    <s v="Addison"/>
    <s v="TX"/>
    <s v="United States"/>
    <x v="1391"/>
    <n v="500"/>
    <s v="1"/>
    <s v="Flex"/>
    <d v="2021-10-08T04:00:00"/>
    <d v="2021-10-08T04:00:00"/>
    <n v="9.6530687105430817E-3"/>
    <s v="Leased"/>
    <m/>
    <m/>
    <m/>
    <m/>
    <s v="Public Administration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m/>
    <m/>
    <m/>
    <s v="(972) 256-6637"/>
    <s v="https://www.teddickeyflowers.com"/>
    <m/>
    <m/>
    <m/>
    <m/>
    <n v="75001"/>
    <s v="2 Yrs 10 Mos"/>
    <s v="Restaurant"/>
    <m/>
    <m/>
    <m/>
    <n v="0"/>
    <m/>
    <n v="0"/>
    <x v="24"/>
    <n v="635509"/>
  </r>
  <r>
    <s v="3704-3732 Arapaho Rd"/>
    <s v="Addison"/>
    <s v="TX"/>
    <s v="United States"/>
    <x v="1392"/>
    <n v="500"/>
    <s v="1"/>
    <s v="Flex"/>
    <d v="2022-10-04T04:00:00"/>
    <m/>
    <n v="9.6530687105430817E-3"/>
    <s v="Leased"/>
    <m/>
    <m/>
    <n v="4"/>
    <n v="125"/>
    <s v="Retailer"/>
    <n v="3"/>
    <m/>
    <s v="Bldg D"/>
    <s v="Marsh Business Park East"/>
    <m/>
    <s v="Flex"/>
    <s v="Showroom"/>
    <s v="Industrial Park"/>
    <s v="Dallas-Fort Worth"/>
    <s v="Metropolitan/Addison"/>
    <s v="Urban"/>
    <s v="GIC Real Estate, Investcorp International Realty, Inc."/>
    <s v="Bradford Companies"/>
    <m/>
    <s v="Lori Futterman"/>
    <s v="(972) 219-0790"/>
    <s v="(972) 219-0790"/>
    <s v="https://www.inbloomflowers.com/about-us"/>
    <m/>
    <m/>
    <m/>
    <s v="1378"/>
    <n v="75001"/>
    <s v="1 Yr 10 Mos"/>
    <s v="Florist"/>
    <s v="Florists "/>
    <n v="459310"/>
    <m/>
    <n v="459310"/>
    <m/>
    <n v="459"/>
    <x v="1"/>
    <n v="635509"/>
  </r>
  <r>
    <s v="3727-3771 Belt Line Rd"/>
    <s v="Addison"/>
    <s v="TX"/>
    <s v="United States"/>
    <x v="1393"/>
    <n v="500"/>
    <s v="1"/>
    <s v="Retail"/>
    <d v="2022-06-11T04:00:00"/>
    <m/>
    <n v="2.3829949480507109E-2"/>
    <s v="Leased"/>
    <m/>
    <m/>
    <m/>
    <m/>
    <s v="Accommodation and Food Services"/>
    <n v="4"/>
    <m/>
    <s v="Addison Plaza"/>
    <m/>
    <s v="Addison Plaza"/>
    <s v="Retail"/>
    <m/>
    <s v="Neighborhood Center"/>
    <s v="Dallas-Fort Worth"/>
    <s v="Addison"/>
    <s v="Urban"/>
    <s v="Graff Interests"/>
    <s v="DuWest Realty"/>
    <m/>
    <m/>
    <m/>
    <s v="(972) 982-2404"/>
    <s v="https://www.trailerbirds.com"/>
    <m/>
    <m/>
    <m/>
    <m/>
    <n v="75001"/>
    <s v="2 Yrs 2 Mos"/>
    <s v="Restaurant"/>
    <s v="Fast Food Restaurants "/>
    <n v="722513"/>
    <m/>
    <n v="722513"/>
    <m/>
    <n v="722"/>
    <x v="3"/>
    <n v="594832"/>
  </r>
  <r>
    <s v="3740-3750 Belt Line Rd"/>
    <s v="Addison"/>
    <s v="TX"/>
    <s v="United States"/>
    <x v="1394"/>
    <n v="500"/>
    <s v="1"/>
    <s v="Retail"/>
    <d v="2024-05-26T04:00:00"/>
    <m/>
    <n v="4.743833017077799E-2"/>
    <s v="Leased"/>
    <m/>
    <m/>
    <m/>
    <m/>
    <s v="Accommodation and Food Services"/>
    <n v="3"/>
    <m/>
    <s v="Addison Town Center"/>
    <m/>
    <s v="Addison Town Center"/>
    <s v="Retail"/>
    <s v="Storefront"/>
    <s v="Community Center"/>
    <s v="Dallas-Fort Worth"/>
    <s v="South Carrollton"/>
    <s v="Urban"/>
    <s v="Weitzman"/>
    <s v="Weitzman"/>
    <m/>
    <m/>
    <m/>
    <s v="(214) 954-0600"/>
    <s v="https://www.addisontowncenter.com/WCMW/"/>
    <m/>
    <m/>
    <m/>
    <m/>
    <n v="75001"/>
    <s v="3 Mos"/>
    <s v="Restaurant"/>
    <s v="Dine"/>
    <s v="In Restaurants "/>
    <n v="722511"/>
    <n v="722511"/>
    <m/>
    <n v="722"/>
    <x v="3"/>
    <n v="6932233"/>
  </r>
  <r>
    <s v="3939 Belt Line Rd"/>
    <s v="Addison"/>
    <s v="TX"/>
    <s v="United States"/>
    <x v="1395"/>
    <n v="500"/>
    <s v="3"/>
    <s v="Office"/>
    <d v="2019-10-09T04:00:00"/>
    <d v="2019-10-09T04:00:00"/>
    <n v="4.2671946608860414E-3"/>
    <s v="Leased"/>
    <s v="$16.50 - 17.00"/>
    <s v="Asking Rent"/>
    <n v="3"/>
    <n v="166.66666666666671"/>
    <s v="Services"/>
    <n v="3"/>
    <m/>
    <m/>
    <m/>
    <m/>
    <s v="Office"/>
    <m/>
    <m/>
    <s v="Dallas-Fort Worth"/>
    <s v="Quorum/Bent Tree"/>
    <s v="Urban"/>
    <s v="Leross Thompson"/>
    <s v="L &amp; R Management"/>
    <m/>
    <s v="Thomas Kroehle"/>
    <s v="(972) 964-3444"/>
    <s v="(972) 964-3444"/>
    <s v="https://www.txlifeplanning.com/"/>
    <m/>
    <m/>
    <d v="2019-09-09T04:00:00"/>
    <s v="310"/>
    <n v="75001"/>
    <s v="4 Yrs 10 Mos"/>
    <s v="Other Services"/>
    <s v="Personal Services "/>
    <n v="812990"/>
    <m/>
    <n v="812990"/>
    <m/>
    <n v="812"/>
    <x v="3"/>
    <n v="410025"/>
  </r>
  <r>
    <s v="3939 Belt Line Rd"/>
    <s v="Addison"/>
    <s v="TX"/>
    <s v="United States"/>
    <x v="1396"/>
    <n v="500"/>
    <s v="5"/>
    <s v="Office"/>
    <d v="2019-01-22T05:00:00"/>
    <d v="2019-01-22T05:00:00"/>
    <n v="4.2671946608860414E-3"/>
    <s v="Leased"/>
    <m/>
    <m/>
    <n v="5"/>
    <n v="100"/>
    <s v="Transportation and Warehousing"/>
    <n v="3"/>
    <m/>
    <m/>
    <m/>
    <m/>
    <s v="Office"/>
    <m/>
    <m/>
    <s v="Dallas-Fort Worth"/>
    <s v="Quorum/Bent Tree"/>
    <s v="Urban"/>
    <s v="Leross Thompson"/>
    <s v="L &amp; R Management"/>
    <m/>
    <m/>
    <m/>
    <s v="(214) 637-0514"/>
    <s v="https://www.iacfares.com"/>
    <m/>
    <m/>
    <m/>
    <s v="510"/>
    <n v="75001"/>
    <s v="5 Yrs 7 Mos"/>
    <s v="Other Services"/>
    <s v="Scheduled Passenger Air Transportation "/>
    <n v="481111"/>
    <m/>
    <n v="481111"/>
    <m/>
    <n v="481"/>
    <x v="3"/>
    <n v="410025"/>
  </r>
  <r>
    <s v="3939 Belt Line Rd"/>
    <s v="Addison"/>
    <s v="TX"/>
    <s v="United States"/>
    <x v="1397"/>
    <n v="500"/>
    <s v="3"/>
    <s v="Office"/>
    <d v="2019-01-22T05:00:00"/>
    <d v="2019-01-22T05:00:00"/>
    <n v="4.2671946608860414E-3"/>
    <s v="Leased"/>
    <m/>
    <m/>
    <n v="3"/>
    <n v="166.66666666666671"/>
    <s v="Finance and Insurance"/>
    <n v="3"/>
    <m/>
    <m/>
    <m/>
    <m/>
    <s v="Office"/>
    <m/>
    <m/>
    <s v="Dallas-Fort Worth"/>
    <s v="Quorum/Bent Tree"/>
    <s v="Urban"/>
    <s v="Leross Thompson"/>
    <s v="L &amp; R Management"/>
    <m/>
    <s v="Ted Snow"/>
    <s v="(469) 522-4056"/>
    <s v="(469) 522-4056"/>
    <s v="https://www.snowfinancialgroup.com"/>
    <m/>
    <m/>
    <m/>
    <s v="310"/>
    <n v="75001"/>
    <s v="5 Yrs 7 Mos"/>
    <s v="Investment Service"/>
    <s v="Portfolio Management and Investment Advice "/>
    <n v="523940"/>
    <m/>
    <n v="523940"/>
    <m/>
    <n v="523"/>
    <x v="0"/>
    <n v="410025"/>
  </r>
  <r>
    <s v="3939 Belt Line Rd"/>
    <s v="Addison"/>
    <s v="TX"/>
    <s v="United States"/>
    <x v="1398"/>
    <n v="500"/>
    <s v="1"/>
    <s v="Office"/>
    <d v="2019-01-22T05:00:00"/>
    <d v="2019-01-22T05:00:00"/>
    <n v="4.2671946608860414E-3"/>
    <s v="Leased"/>
    <m/>
    <m/>
    <n v="6"/>
    <n v="83.333333333333329"/>
    <s v="Finance and Insurance"/>
    <n v="3"/>
    <m/>
    <m/>
    <m/>
    <m/>
    <s v="Office"/>
    <m/>
    <m/>
    <s v="Dallas-Fort Worth"/>
    <s v="Quorum/Bent Tree"/>
    <s v="Urban"/>
    <s v="Leross Thompson"/>
    <s v="L &amp; R Management"/>
    <m/>
    <s v="Jason O'Quinn"/>
    <s v="(214) 432-0443"/>
    <s v="(214) 432-0443"/>
    <s v="https://petralending.com"/>
    <m/>
    <m/>
    <m/>
    <m/>
    <n v="75001"/>
    <s v="5 Yrs 7 Mos"/>
    <s v="Real Estate"/>
    <s v="Consumer Lending "/>
    <n v="522291"/>
    <m/>
    <n v="522291"/>
    <m/>
    <n v="522"/>
    <x v="0"/>
    <n v="410025"/>
  </r>
  <r>
    <s v="4004 Belt Line Rd"/>
    <s v="Addison"/>
    <s v="TX"/>
    <s v="United States"/>
    <x v="1399"/>
    <n v="500"/>
    <s v="1"/>
    <s v="Office"/>
    <d v="2022-03-01T05:00:00"/>
    <d v="2022-03-01T05:00:00"/>
    <n v="5.1056877361380579E-3"/>
    <s v="Leased"/>
    <m/>
    <m/>
    <n v="3"/>
    <n v="166.66666666666671"/>
    <s v="Real Estate"/>
    <n v="3"/>
    <m/>
    <s v="Forum II"/>
    <s v="Forum"/>
    <m/>
    <s v="Office"/>
    <m/>
    <s v="Office Park"/>
    <s v="Dallas-Fort Worth"/>
    <s v="Quorum/Bent Tree"/>
    <s v="Urban"/>
    <s v="Oriental Investment"/>
    <s v="NAI Robert Lynn"/>
    <m/>
    <s v="Mohsen Tartibi"/>
    <s v="(214) 995-2931"/>
    <s v="(214) 995-2931"/>
    <s v="https://www.symphonycre.com/"/>
    <m/>
    <m/>
    <m/>
    <s v="150"/>
    <n v="75001"/>
    <s v="2 Yrs 5 Mos"/>
    <s v="Real Estate"/>
    <s v="Lessors of Real Estate Property "/>
    <n v="531190"/>
    <m/>
    <n v="531190"/>
    <m/>
    <n v="531"/>
    <x v="3"/>
    <n v="409387"/>
  </r>
  <r>
    <s v="4015 Belt Line Rd"/>
    <s v="Addison"/>
    <s v="TX"/>
    <s v="United States"/>
    <x v="1400"/>
    <n v="500"/>
    <s v="1"/>
    <s v="Office"/>
    <d v="2021-10-28T04:00:00"/>
    <d v="2021-10-28T04:00:00"/>
    <n v="2.5000000000000001E-2"/>
    <s v="Leased"/>
    <m/>
    <m/>
    <n v="2"/>
    <n v="250"/>
    <s v="Real Estate"/>
    <n v="2"/>
    <m/>
    <s v="4015 Belt Line Rd - A"/>
    <m/>
    <m/>
    <s v="Office"/>
    <m/>
    <m/>
    <s v="Dallas-Fort Worth"/>
    <s v="Quorum/Bent Tree"/>
    <s v="Urban"/>
    <s v="Watson &amp; Taylor Management, Inc."/>
    <m/>
    <m/>
    <m/>
    <m/>
    <s v="(972) 386-7060"/>
    <s v="https://www.steelcreekselfstorage.com"/>
    <m/>
    <m/>
    <m/>
    <m/>
    <n v="75001"/>
    <s v="2 Yrs 10 Mos"/>
    <s v="Rental Shop"/>
    <s v="Lessors of Miniwarehouses and Self"/>
    <s v="Storage Units "/>
    <n v="531130"/>
    <n v="531130"/>
    <m/>
    <n v="531"/>
    <x v="3"/>
    <n v="419628"/>
  </r>
  <r>
    <s v="4015 Belt Line Rd"/>
    <s v="Addison"/>
    <s v="TX"/>
    <s v="United States"/>
    <x v="1401"/>
    <n v="500"/>
    <m/>
    <s v="Office"/>
    <d v="2002-07-01T04:00:00"/>
    <d v="2002-07-01T04:00:00"/>
    <n v="2.5000000000000001E-2"/>
    <s v="Leased"/>
    <m/>
    <m/>
    <n v="60"/>
    <n v="8.3333333333333339"/>
    <s v="Administrative and Support Services"/>
    <n v="2"/>
    <m/>
    <s v="4015 Belt Line Rd - A"/>
    <m/>
    <m/>
    <s v="Office"/>
    <m/>
    <m/>
    <s v="Dallas-Fort Worth"/>
    <s v="Quorum/Bent Tree"/>
    <s v="Urban"/>
    <s v="Watson &amp; Taylor Management, Inc."/>
    <m/>
    <m/>
    <m/>
    <m/>
    <s v="(972) 387-8995"/>
    <m/>
    <m/>
    <m/>
    <d v="1999-06-18T04:00:00"/>
    <m/>
    <n v="75001"/>
    <s v="22 Yrs 1 Mo"/>
    <m/>
    <s v="Collection Agencies "/>
    <n v="561440"/>
    <m/>
    <n v="561440"/>
    <m/>
    <n v="561"/>
    <x v="12"/>
    <n v="419628"/>
  </r>
  <r>
    <s v="4019 Belt Line Rd"/>
    <s v="Addison"/>
    <s v="TX"/>
    <s v="United States"/>
    <x v="1402"/>
    <n v="500"/>
    <s v="1"/>
    <s v="Retail"/>
    <d v="2021-11-05T04:00:00"/>
    <d v="2021-11-05T04:00:00"/>
    <n v="0.34176349965823649"/>
    <s v="Leased"/>
    <m/>
    <m/>
    <m/>
    <m/>
    <s v="Services"/>
    <n v="3"/>
    <m/>
    <m/>
    <m/>
    <m/>
    <s v="Retail"/>
    <s v="Auto Repair"/>
    <m/>
    <s v="Dallas-Fort Worth"/>
    <s v="Addison"/>
    <s v="Urban"/>
    <s v="Garwell Ltd"/>
    <m/>
    <m/>
    <m/>
    <m/>
    <s v="(972) 677-7689"/>
    <s v="http://www.samstoneautorepair.com"/>
    <m/>
    <m/>
    <m/>
    <m/>
    <n v="75001"/>
    <s v="2 Yrs 9 Mos"/>
    <s v="Auto Maintenance/Oil Change"/>
    <s v="General Automotive Repair "/>
    <n v="811111"/>
    <m/>
    <n v="811111"/>
    <m/>
    <n v="811"/>
    <x v="17"/>
    <n v="9164084"/>
  </r>
  <r>
    <s v="4021 Belt Line Rd"/>
    <s v="Addison"/>
    <s v="TX"/>
    <s v="United States"/>
    <x v="1403"/>
    <n v="500"/>
    <s v="1"/>
    <s v="Retail"/>
    <d v="2023-07-02T04:00:00"/>
    <m/>
    <n v="1.4183592420288211E-2"/>
    <s v="Leased"/>
    <m/>
    <m/>
    <m/>
    <m/>
    <s v="Health Care and Social Assistance"/>
    <n v="2"/>
    <m/>
    <s v="Belt Line Square"/>
    <m/>
    <s v="Belt Line Square"/>
    <s v="Retail"/>
    <m/>
    <s v="Neighborhood Center"/>
    <s v="Dallas-Fort Worth"/>
    <s v="Addison"/>
    <s v="Urban"/>
    <s v="Retail Plazas, Inc."/>
    <s v="Structure Commercial"/>
    <m/>
    <m/>
    <m/>
    <s v="(214) 253-3893"/>
    <s v="http://www.kythestylist.com"/>
    <m/>
    <m/>
    <m/>
    <m/>
    <n v="75001"/>
    <s v="1 Yr 1 Mo"/>
    <s v="Health Care"/>
    <s v="Miscellaneous Ambulatory Health Care Services "/>
    <n v="621999"/>
    <m/>
    <n v="621999"/>
    <m/>
    <n v="621"/>
    <x v="5"/>
    <n v="415917"/>
  </r>
  <r>
    <s v="4021 Belt Line Rd"/>
    <s v="Addison"/>
    <s v="TX"/>
    <s v="United States"/>
    <x v="1404"/>
    <n v="500"/>
    <s v="1"/>
    <s v="Retail"/>
    <d v="2022-01-22T05:00:00"/>
    <d v="2022-01-22T05:00:00"/>
    <n v="6.25E-2"/>
    <s v="Leased"/>
    <m/>
    <m/>
    <m/>
    <m/>
    <s v="Arts, Entertainment, and Recreation"/>
    <n v="3"/>
    <m/>
    <m/>
    <m/>
    <s v="Belt Line Square"/>
    <s v="Retail"/>
    <s v="Freestanding"/>
    <s v="Neighborhood Center"/>
    <s v="Dallas-Fort Worth"/>
    <s v="Addison"/>
    <s v="Urban"/>
    <s v="Starwood Property Trust Inc"/>
    <s v="Structure Commercial"/>
    <m/>
    <m/>
    <m/>
    <s v="(469) 778-0130"/>
    <s v="https://www.lavieestbellespa.com"/>
    <m/>
    <m/>
    <m/>
    <s v="212"/>
    <n v="75001"/>
    <s v="2 Yrs 7 Mos"/>
    <s v="Fitness"/>
    <s v="Fitness and Recreational Sports Centers "/>
    <n v="713940"/>
    <m/>
    <n v="713940"/>
    <m/>
    <n v="713"/>
    <x v="3"/>
    <n v="7268056"/>
  </r>
  <r>
    <s v="4080 Belt Line Rd"/>
    <s v="Addison"/>
    <s v="TX"/>
    <s v="United States"/>
    <x v="1405"/>
    <n v="500"/>
    <s v="1"/>
    <s v="Retail"/>
    <d v="2021-09-29T04:00:00"/>
    <d v="2021-09-29T04:00:00"/>
    <n v="6.7358210965916751E-2"/>
    <s v="Leased"/>
    <m/>
    <m/>
    <n v="7"/>
    <n v="71.428571428571431"/>
    <s v="Accommodation and Food Services"/>
    <n v="3"/>
    <m/>
    <m/>
    <m/>
    <m/>
    <s v="Retail"/>
    <s v="Restaurant"/>
    <m/>
    <s v="Dallas-Fort Worth"/>
    <s v="South Carrollton"/>
    <s v="Urban"/>
    <s v="SLJ Company LLC"/>
    <s v="The John T. Evans Company"/>
    <m/>
    <m/>
    <m/>
    <s v="(972) 707-0101"/>
    <s v="https://www.redcrabaddison.com"/>
    <m/>
    <m/>
    <m/>
    <m/>
    <n v="75001"/>
    <s v="2 Yrs 11 Mos"/>
    <s v="Restaurant"/>
    <s v="Dine"/>
    <s v="In Restaurants "/>
    <n v="722511"/>
    <n v="722511"/>
    <m/>
    <n v="722"/>
    <x v="3"/>
    <n v="930777"/>
  </r>
  <r>
    <s v="4101 Belt Line Rd"/>
    <s v="Addison"/>
    <s v="TX"/>
    <s v="United States"/>
    <x v="1406"/>
    <n v="500"/>
    <s v="1"/>
    <s v="Retail"/>
    <d v="2010-09-24T04:00:00"/>
    <d v="2010-09-24T04:00:00"/>
    <n v="7.9390282629406159E-2"/>
    <s v="Leased"/>
    <m/>
    <m/>
    <m/>
    <m/>
    <s v="Retailer"/>
    <n v="3"/>
    <m/>
    <m/>
    <m/>
    <m/>
    <s v="Retail"/>
    <s v="Restaurant"/>
    <m/>
    <s v="Dallas-Fort Worth"/>
    <s v="Addison"/>
    <s v="Urban"/>
    <s v="Murchison Commercial Real Estate"/>
    <m/>
    <m/>
    <m/>
    <m/>
    <s v="(972) 789-9206"/>
    <m/>
    <m/>
    <m/>
    <m/>
    <m/>
    <n v="75001"/>
    <s v="13 Yrs 11 Mos"/>
    <s v="Restaurant"/>
    <m/>
    <m/>
    <m/>
    <n v="0"/>
    <m/>
    <n v="0"/>
    <x v="26"/>
    <n v="1370146"/>
  </r>
  <r>
    <s v="4135 Belt Line Rd"/>
    <s v="Addison"/>
    <s v="TX"/>
    <s v="United States"/>
    <x v="1407"/>
    <n v="500"/>
    <s v="1"/>
    <s v="Retail"/>
    <d v="2024-04-22T04:00:00"/>
    <m/>
    <n v="1.852263465955397E-2"/>
    <s v="Leased"/>
    <m/>
    <m/>
    <n v="20"/>
    <n v="25"/>
    <s v="Transportation and Warehousing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s v="(214) 348-9898"/>
    <s v="https://express-scripts.muvpeople.com/authenticate/login"/>
    <m/>
    <m/>
    <m/>
    <s v="121-362"/>
    <n v="75001"/>
    <s v="4 Mos"/>
    <s v="Automotive"/>
    <s v="Limousine Service "/>
    <n v="485320"/>
    <m/>
    <n v="485320"/>
    <m/>
    <n v="485"/>
    <x v="3"/>
    <n v="5659746"/>
  </r>
  <r>
    <s v="4135 Belt Line Rd"/>
    <s v="Addison"/>
    <s v="TX"/>
    <s v="United States"/>
    <x v="1408"/>
    <n v="500"/>
    <s v="1"/>
    <s v="Retail"/>
    <d v="2024-03-24T04:00:00"/>
    <m/>
    <n v="1.852263465955397E-2"/>
    <s v="Leased"/>
    <m/>
    <m/>
    <m/>
    <m/>
    <s v="Health Care and Social Assistance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s v="(469) 495-9126"/>
    <s v="https://breeze.care.texashealth.org/Locations/urgent-care-belt-line-addison"/>
    <m/>
    <m/>
    <m/>
    <s v="124"/>
    <n v="75001"/>
    <s v="5 Mos"/>
    <m/>
    <s v="Freestanding Ambulatory Surgical and Emergency Centers "/>
    <n v="621493"/>
    <m/>
    <n v="621493"/>
    <m/>
    <n v="621"/>
    <x v="5"/>
    <n v="5659746"/>
  </r>
  <r>
    <s v="4135 Belt Line Rd"/>
    <s v="Addison"/>
    <s v="TX"/>
    <s v="United States"/>
    <x v="1409"/>
    <n v="500"/>
    <s v="1"/>
    <s v="Retail"/>
    <d v="2024-01-14T05:00:00"/>
    <m/>
    <n v="1.852263465955397E-2"/>
    <s v="Leased"/>
    <m/>
    <m/>
    <m/>
    <m/>
    <s v="Public Administration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s v="(972) 770-0099"/>
    <s v="https://www.ludwig-solutions.com"/>
    <m/>
    <m/>
    <m/>
    <m/>
    <n v="75001"/>
    <s v="7 Mos"/>
    <m/>
    <m/>
    <m/>
    <m/>
    <n v="0"/>
    <m/>
    <n v="0"/>
    <x v="24"/>
    <n v="5659746"/>
  </r>
  <r>
    <s v="4135 Belt Line Rd"/>
    <s v="Addison"/>
    <s v="TX"/>
    <s v="United States"/>
    <x v="1410"/>
    <n v="500"/>
    <s v="1"/>
    <s v="Retail"/>
    <d v="2023-11-14T05:00:00"/>
    <m/>
    <n v="1.852263465955397E-2"/>
    <s v="Leased"/>
    <m/>
    <m/>
    <n v="8"/>
    <n v="62.5"/>
    <s v="Public Administration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s v="(972) 774-1000"/>
    <m/>
    <m/>
    <m/>
    <m/>
    <s v="212122"/>
    <n v="75001"/>
    <s v="9 Mos"/>
    <m/>
    <m/>
    <m/>
    <m/>
    <n v="0"/>
    <m/>
    <n v="0"/>
    <x v="24"/>
    <n v="5659746"/>
  </r>
  <r>
    <s v="4135 Belt Line Rd"/>
    <s v="Addison"/>
    <s v="TX"/>
    <s v="United States"/>
    <x v="1411"/>
    <n v="500"/>
    <s v="1"/>
    <s v="Retail"/>
    <d v="2023-10-24T04:00:00"/>
    <m/>
    <n v="1.852263465955397E-2"/>
    <s v="Leased"/>
    <m/>
    <m/>
    <m/>
    <m/>
    <m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s v="(214) 307-2128"/>
    <s v="https://toiletrepairfarmersbranchtx.business.site"/>
    <m/>
    <m/>
    <m/>
    <m/>
    <n v="75001"/>
    <s v="10 Mos"/>
    <m/>
    <m/>
    <m/>
    <m/>
    <n v="0"/>
    <m/>
    <n v="0"/>
    <x v="34"/>
    <n v="5659746"/>
  </r>
  <r>
    <s v="4135 Belt Line Rd"/>
    <s v="Addison"/>
    <s v="TX"/>
    <s v="United States"/>
    <x v="1412"/>
    <n v="500"/>
    <s v="1"/>
    <s v="Retail"/>
    <d v="2023-10-03T04:00:00"/>
    <m/>
    <n v="1.852263465955397E-2"/>
    <s v="Leased"/>
    <m/>
    <m/>
    <m/>
    <m/>
    <s v="Services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m/>
    <s v="https://www.foreverheroes.org/scholarships"/>
    <m/>
    <m/>
    <m/>
    <s v="212-283"/>
    <n v="75001"/>
    <s v="10 Mos"/>
    <s v="Discount Store"/>
    <s v="Social Advocacy Organizations "/>
    <n v="813319"/>
    <m/>
    <n v="813319"/>
    <m/>
    <n v="813"/>
    <x v="4"/>
    <n v="5659746"/>
  </r>
  <r>
    <s v="4135 Belt Line Rd"/>
    <s v="Addison"/>
    <s v="TX"/>
    <s v="United States"/>
    <x v="1413"/>
    <n v="500"/>
    <s v="1"/>
    <s v="Retail"/>
    <d v="2023-10-03T04:00:00"/>
    <m/>
    <n v="1.852263465955397E-2"/>
    <s v="Leased"/>
    <m/>
    <m/>
    <m/>
    <m/>
    <s v="Services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m/>
    <m/>
    <m/>
    <m/>
    <m/>
    <s v="212"/>
    <n v="75001"/>
    <s v="10 Mos"/>
    <s v="Discount Store"/>
    <s v="Social Advocacy Organizations "/>
    <n v="813319"/>
    <m/>
    <n v="813319"/>
    <m/>
    <n v="813"/>
    <x v="4"/>
    <n v="5659746"/>
  </r>
  <r>
    <s v="4135 Belt Line Rd"/>
    <s v="Addison"/>
    <s v="TX"/>
    <s v="United States"/>
    <x v="1414"/>
    <n v="500"/>
    <s v="1"/>
    <s v="Retail"/>
    <d v="2022-09-27T04:00:00"/>
    <m/>
    <n v="1.852263465955397E-2"/>
    <s v="Leased"/>
    <m/>
    <m/>
    <m/>
    <m/>
    <m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s v="(972) 803-5663"/>
    <s v="http://www.bpolishedbeautysupply.com"/>
    <m/>
    <m/>
    <m/>
    <s v="110"/>
    <n v="75001"/>
    <s v="1 Yr 11 Mos"/>
    <m/>
    <m/>
    <m/>
    <m/>
    <n v="0"/>
    <m/>
    <n v="0"/>
    <x v="1"/>
    <n v="5659746"/>
  </r>
  <r>
    <s v="4135-4145 Belt Line Rd"/>
    <s v="Addison"/>
    <s v="TX"/>
    <s v="United States"/>
    <x v="1415"/>
    <n v="500"/>
    <s v="1"/>
    <s v="Retail"/>
    <d v="2022-06-24T04:00:00"/>
    <m/>
    <n v="2.717391304347826E-2"/>
    <s v="Leased"/>
    <m/>
    <m/>
    <m/>
    <m/>
    <s v="Professional, Scientific, and Technical Services"/>
    <n v="3"/>
    <m/>
    <m/>
    <m/>
    <s v="Plaza On Belt Line"/>
    <s v="Retail"/>
    <s v="Restaurant"/>
    <s v="Neighborhood Center"/>
    <s v="Dallas-Fort Worth"/>
    <s v="Addison"/>
    <s v="Urban"/>
    <s v="Tom Rick and Bear Inc, Rutter &amp; Wilbanks"/>
    <s v="William Roth Company"/>
    <m/>
    <s v="Folonda Allen"/>
    <m/>
    <s v="(469) 777-9677"/>
    <s v="https://www.drive4khonsu.com/contact-logistics-company"/>
    <m/>
    <m/>
    <m/>
    <s v="212263"/>
    <n v="75001"/>
    <s v="2 Yrs 2 Mos"/>
    <s v="Finance Company"/>
    <s v="Administrative Management and General Management Consulting Services "/>
    <n v="541611"/>
    <m/>
    <n v="541611"/>
    <m/>
    <n v="541"/>
    <x v="12"/>
    <n v="7184488"/>
  </r>
  <r>
    <s v="4135 Belt Line Rd"/>
    <s v="Addison"/>
    <s v="TX"/>
    <s v="United States"/>
    <x v="1416"/>
    <n v="500"/>
    <s v="1"/>
    <s v="Retail"/>
    <d v="2021-12-05T05:00:00"/>
    <d v="2021-12-05T05:00:00"/>
    <n v="1.852263465955397E-2"/>
    <s v="Leased"/>
    <m/>
    <m/>
    <m/>
    <m/>
    <m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m/>
    <m/>
    <m/>
    <m/>
    <m/>
    <m/>
    <n v="75001"/>
    <s v="2 Yrs 8 Mos"/>
    <m/>
    <m/>
    <m/>
    <m/>
    <n v="0"/>
    <m/>
    <n v="0"/>
    <x v="20"/>
    <n v="5659746"/>
  </r>
  <r>
    <s v="4135 Belt Line Rd"/>
    <s v="Addison"/>
    <s v="TX"/>
    <s v="United States"/>
    <x v="1417"/>
    <n v="500"/>
    <s v="1"/>
    <s v="Retail"/>
    <d v="2021-11-03T04:00:00"/>
    <d v="2021-11-03T04:00:00"/>
    <n v="1.852263465955397E-2"/>
    <s v="Leased"/>
    <m/>
    <m/>
    <m/>
    <m/>
    <s v="Services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s v="(214) 809-4368"/>
    <s v="https://beautymarquez.com"/>
    <m/>
    <m/>
    <m/>
    <m/>
    <n v="75001"/>
    <s v="2 Yrs 9 Mos"/>
    <s v="Salon/Barber/Spa"/>
    <s v="Beauty Salons "/>
    <n v="812112"/>
    <m/>
    <n v="812112"/>
    <m/>
    <n v="812"/>
    <x v="3"/>
    <n v="5659746"/>
  </r>
  <r>
    <s v="4135 Belt Line Rd"/>
    <s v="Addison"/>
    <s v="TX"/>
    <s v="United States"/>
    <x v="1418"/>
    <n v="500"/>
    <s v="1"/>
    <s v="Retail"/>
    <d v="2019-01-24T05:00:00"/>
    <d v="2019-01-24T05:00:00"/>
    <n v="1.852263465955397E-2"/>
    <s v="Leased"/>
    <m/>
    <m/>
    <n v="3"/>
    <n v="166.66666666666671"/>
    <s v="Manufacturing"/>
    <n v="3"/>
    <m/>
    <s v="Building 1"/>
    <m/>
    <s v="Plaza On Belt Line"/>
    <s v="Retail"/>
    <s v="Freestanding"/>
    <s v="Neighborhood Center"/>
    <s v="Dallas-Fort Worth"/>
    <s v="Addison"/>
    <s v="Urban"/>
    <s v="Tom Rick and Bear Inc"/>
    <s v="William Roth Company"/>
    <m/>
    <m/>
    <m/>
    <s v="(972) 215-0389"/>
    <s v="http://www.turningpointbrands.com"/>
    <m/>
    <m/>
    <m/>
    <s v="110"/>
    <n v="75001"/>
    <s v="5 Yrs 7 Mos"/>
    <s v="Tobacco"/>
    <s v="Tobacco Manufacturing "/>
    <n v="312230"/>
    <m/>
    <n v="312230"/>
    <m/>
    <n v="312"/>
    <x v="33"/>
    <n v="5659746"/>
  </r>
  <r>
    <s v="4151 Belt Line Rd"/>
    <s v="Addison"/>
    <s v="TX"/>
    <s v="United States"/>
    <x v="1419"/>
    <n v="500"/>
    <s v="1"/>
    <s v="Retail"/>
    <d v="2023-11-26T05:00:00"/>
    <m/>
    <n v="2.5773195876288658E-2"/>
    <s v="Leased"/>
    <m/>
    <m/>
    <m/>
    <m/>
    <s v="Finance and Insurance"/>
    <n v="2"/>
    <m/>
    <s v="Beltway Center, Bldg 1"/>
    <m/>
    <s v="Beltway Center"/>
    <s v="Retail"/>
    <s v="Freestanding"/>
    <s v="Strip Center"/>
    <s v="Dallas-Fort Worth"/>
    <s v="Addison"/>
    <s v="Urban"/>
    <m/>
    <s v="Phillippe Lewis Properties"/>
    <m/>
    <s v="Victor Howard"/>
    <s v="(615) 844-2800"/>
    <s v="(972) 406-5180"/>
    <s v="https://www.acceptanceinsurance.com/"/>
    <m/>
    <m/>
    <m/>
    <s v="104"/>
    <n v="75001"/>
    <s v="9 Mos"/>
    <s v="Insurance"/>
    <s v="Insurance Agencies and Brokerages "/>
    <n v="524210"/>
    <m/>
    <n v="524210"/>
    <m/>
    <n v="524"/>
    <x v="0"/>
    <n v="10351"/>
  </r>
  <r>
    <s v="4151 Belt Line Rd"/>
    <s v="Addison"/>
    <s v="TX"/>
    <s v="United States"/>
    <x v="1420"/>
    <n v="500"/>
    <s v="1"/>
    <s v="Retail"/>
    <d v="2022-01-10T05:00:00"/>
    <d v="2022-01-10T05:00:00"/>
    <n v="2.5773195876288658E-2"/>
    <s v="Leased"/>
    <m/>
    <m/>
    <n v="4"/>
    <n v="125"/>
    <s v="Professional, Scientific, and Technical Services"/>
    <n v="2"/>
    <m/>
    <s v="Beltway Center, Bldg 1"/>
    <m/>
    <s v="Beltway Center"/>
    <s v="Retail"/>
    <s v="Freestanding"/>
    <s v="Strip Center"/>
    <s v="Dallas-Fort Worth"/>
    <s v="Addison"/>
    <s v="Urban"/>
    <m/>
    <s v="Phillippe Lewis Properties"/>
    <m/>
    <s v="Matthew Hunn"/>
    <s v="9728009011"/>
    <s v="(972) 800-9011"/>
    <s v="https://mdhtech.com/contact"/>
    <m/>
    <m/>
    <m/>
    <s v="103"/>
    <n v="75001"/>
    <s v="2 Yrs 7 Mos"/>
    <s v="Consumer Electronics"/>
    <s v="Custom Computer Programming Services "/>
    <n v="541511"/>
    <m/>
    <n v="541511"/>
    <m/>
    <n v="541"/>
    <x v="12"/>
    <n v="10351"/>
  </r>
  <r>
    <s v="4151 Belt Line Rd"/>
    <s v="Addison"/>
    <s v="TX"/>
    <s v="United States"/>
    <x v="1421"/>
    <n v="500"/>
    <s v="1"/>
    <s v="Retail"/>
    <d v="2022-01-05T05:00:00"/>
    <d v="2022-01-05T05:00:00"/>
    <n v="2.5773195876288658E-2"/>
    <s v="Leased"/>
    <m/>
    <m/>
    <n v="1"/>
    <n v="500"/>
    <s v="Services"/>
    <n v="2"/>
    <m/>
    <s v="Beltway Center, Bldg 1"/>
    <m/>
    <s v="Beltway Center"/>
    <s v="Retail"/>
    <s v="Freestanding"/>
    <s v="Strip Center"/>
    <s v="Dallas-Fort Worth"/>
    <s v="Addison"/>
    <s v="Urban"/>
    <m/>
    <s v="Phillippe Lewis Properties"/>
    <m/>
    <m/>
    <m/>
    <s v="(972) 233-1521"/>
    <m/>
    <m/>
    <m/>
    <m/>
    <s v="105"/>
    <n v="75001"/>
    <s v="2 Yrs 7 Mos"/>
    <s v="Cleaners"/>
    <s v="Drycleaning and Laundry Services "/>
    <n v="812320"/>
    <m/>
    <n v="812320"/>
    <m/>
    <n v="812"/>
    <x v="3"/>
    <n v="10351"/>
  </r>
  <r>
    <s v="4201-4291 Belt Line Rd"/>
    <s v="Addison"/>
    <s v="TX"/>
    <s v="United States"/>
    <x v="1422"/>
    <n v="500"/>
    <s v="1"/>
    <s v="Retail"/>
    <d v="2022-09-21T04:00:00"/>
    <m/>
    <n v="3.1794480478188988E-2"/>
    <s v="Leased"/>
    <m/>
    <m/>
    <n v="1"/>
    <n v="500"/>
    <s v="Retailer"/>
    <n v="3"/>
    <m/>
    <m/>
    <m/>
    <s v="Broadway Plaza"/>
    <s v="Retail"/>
    <m/>
    <s v="Strip Center"/>
    <s v="Dallas-Fort Worth"/>
    <s v="Addison"/>
    <s v="Urban"/>
    <s v="Pintail Production Company"/>
    <s v="The Retail Connection"/>
    <m/>
    <s v="Muhammad A Syed"/>
    <m/>
    <s v="(469) 248-0973"/>
    <s v="http://cbdlifekratom.com/"/>
    <m/>
    <m/>
    <m/>
    <m/>
    <n v="75001"/>
    <s v="1 Yr 11 Mos"/>
    <s v="Health &amp; Beauty Aids"/>
    <s v="All Other Miscellaneous Retailers "/>
    <n v="459999"/>
    <m/>
    <n v="459999"/>
    <m/>
    <n v="459"/>
    <x v="1"/>
    <n v="415550"/>
  </r>
  <r>
    <s v="4201-4291 Belt Line Rd"/>
    <s v="Addison"/>
    <s v="TX"/>
    <s v="United States"/>
    <x v="1423"/>
    <n v="500"/>
    <s v="1"/>
    <s v="Retail"/>
    <d v="2022-01-25T05:00:00"/>
    <d v="2022-01-25T05:00:00"/>
    <n v="3.1794480478188988E-2"/>
    <s v="Leased"/>
    <m/>
    <m/>
    <n v="33"/>
    <n v="15.15151515151515"/>
    <s v="Accommodation and Food Services"/>
    <n v="3"/>
    <m/>
    <m/>
    <m/>
    <s v="Broadway Plaza"/>
    <s v="Retail"/>
    <m/>
    <s v="Strip Center"/>
    <s v="Dallas-Fort Worth"/>
    <s v="Addison"/>
    <s v="Urban"/>
    <s v="Pintail Production Company"/>
    <s v="The Retail Connection"/>
    <m/>
    <m/>
    <m/>
    <s v="(972) 503-5426"/>
    <s v="https://locations.genghisgrill.com/tx/addison/genghis-grill-1001.html"/>
    <m/>
    <m/>
    <m/>
    <m/>
    <n v="75001"/>
    <s v="2 Yrs 7 Mos"/>
    <s v="Restaurant"/>
    <s v="Dine"/>
    <s v="In Restaurants "/>
    <n v="722511"/>
    <n v="722511"/>
    <m/>
    <n v="722"/>
    <x v="3"/>
    <n v="415550"/>
  </r>
  <r>
    <s v="4240 Belt Line Rd"/>
    <s v="Addison"/>
    <s v="TX"/>
    <s v="United States"/>
    <x v="1424"/>
    <n v="500"/>
    <s v="1"/>
    <s v="Retail"/>
    <d v="2021-10-29T04:00:00"/>
    <d v="2021-10-29T04:00:00"/>
    <n v="4.5816915605241447E-2"/>
    <s v="Leased"/>
    <m/>
    <m/>
    <m/>
    <m/>
    <s v="Finance and Insurance"/>
    <n v="3"/>
    <m/>
    <s v="Olive Garden"/>
    <m/>
    <m/>
    <s v="Retail"/>
    <s v="Restaurant"/>
    <m/>
    <s v="Dallas-Fort Worth"/>
    <s v="Farmers Branch"/>
    <s v="Urban"/>
    <s v="Four Corners Property Trust"/>
    <m/>
    <m/>
    <m/>
    <m/>
    <s v="(469) 248-0958"/>
    <m/>
    <m/>
    <m/>
    <m/>
    <m/>
    <n v="75001"/>
    <s v="2 Yrs 10 Mos"/>
    <s v="Investment Service"/>
    <s v="Portfolio Management and Investment Advice "/>
    <n v="523940"/>
    <m/>
    <n v="523940"/>
    <m/>
    <n v="523"/>
    <x v="0"/>
    <n v="9148630"/>
  </r>
  <r>
    <s v="4680 Belt Line Rd"/>
    <s v="Addison"/>
    <s v="TX"/>
    <s v="United States"/>
    <x v="1425"/>
    <n v="500"/>
    <s v="1"/>
    <s v="Retail"/>
    <d v="2022-01-15T05:00:00"/>
    <d v="2022-01-15T05:00:00"/>
    <n v="0.189897455374098"/>
    <s v="Leased"/>
    <m/>
    <m/>
    <m/>
    <m/>
    <s v="Information"/>
    <n v="3"/>
    <m/>
    <m/>
    <m/>
    <m/>
    <s v="Retail"/>
    <s v="Freestanding"/>
    <m/>
    <s v="Dallas-Fort Worth"/>
    <s v="Farmers Branch"/>
    <s v="Urban"/>
    <s v="David Granoff"/>
    <m/>
    <m/>
    <m/>
    <m/>
    <s v="(214) 219-5050"/>
    <s v="http://www.onebookpub.com/index.iml?mdl=design3969/bookstore.mdl"/>
    <m/>
    <m/>
    <m/>
    <m/>
    <n v="75001"/>
    <s v="2 Yrs 7 Mos"/>
    <s v="Books"/>
    <s v="All Other Publishers "/>
    <n v="513199"/>
    <m/>
    <n v="513199"/>
    <m/>
    <n v="513"/>
    <x v="7"/>
    <n v="9195187"/>
  </r>
  <r>
    <s v="4930 Belt Line Rd"/>
    <s v="Addison"/>
    <s v="TX"/>
    <s v="United States"/>
    <x v="1426"/>
    <n v="500"/>
    <s v="1"/>
    <s v="Retail"/>
    <d v="2023-06-26T04:00:00"/>
    <m/>
    <n v="2.9134133550868201E-2"/>
    <s v="Leased"/>
    <m/>
    <m/>
    <m/>
    <m/>
    <s v="Services"/>
    <n v="3"/>
    <m/>
    <m/>
    <m/>
    <s v="Quorum II  Plaza"/>
    <s v="Retail"/>
    <s v="Freestanding"/>
    <s v="Neighborhood Center"/>
    <s v="Dallas-Fort Worth"/>
    <s v="Farmers Branch"/>
    <s v="Urban"/>
    <s v="Westwood Financial"/>
    <s v="Westwood Financial"/>
    <m/>
    <m/>
    <m/>
    <s v="(214) 730-8705"/>
    <s v="http://Larenelena.com"/>
    <m/>
    <m/>
    <m/>
    <m/>
    <n v="75254"/>
    <s v="1 Yr 2 Mos"/>
    <s v="Salon/Barber/Spa"/>
    <s v="Beauty Salons "/>
    <n v="812112"/>
    <m/>
    <n v="812112"/>
    <m/>
    <n v="812"/>
    <x v="3"/>
    <n v="8127191"/>
  </r>
  <r>
    <s v="5000 Belt Line Rd"/>
    <s v="Addison"/>
    <s v="TX"/>
    <s v="United States"/>
    <x v="1427"/>
    <n v="500"/>
    <s v="1"/>
    <s v="Retail"/>
    <d v="2024-05-17T04:00:00"/>
    <m/>
    <n v="2.1121108435770711E-2"/>
    <s v="Leased"/>
    <m/>
    <m/>
    <m/>
    <m/>
    <s v="Services"/>
    <n v="2"/>
    <m/>
    <s v="Quorum II Plaza"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s v="(214) 865-8399"/>
    <s v="http://www.coleshears.com"/>
    <m/>
    <m/>
    <m/>
    <s v="15"/>
    <n v="75254"/>
    <s v="3 Mos"/>
    <s v="Salon/Barber/Spa"/>
    <s v="Beauty Salons "/>
    <n v="812112"/>
    <m/>
    <n v="812112"/>
    <m/>
    <n v="812"/>
    <x v="3"/>
    <n v="1182468"/>
  </r>
  <r>
    <s v="5000 Belt Line Rd"/>
    <s v="Dallas"/>
    <s v="TX"/>
    <s v="United States"/>
    <x v="1428"/>
    <n v="500"/>
    <s v="1"/>
    <s v="Retail"/>
    <d v="2024-01-28T05:00:00"/>
    <m/>
    <n v="6.3625373799071072E-3"/>
    <s v="Leased"/>
    <m/>
    <m/>
    <m/>
    <m/>
    <s v="Accommodation and Food Services"/>
    <n v="3"/>
    <m/>
    <m/>
    <m/>
    <s v="Addison Walk"/>
    <s v="Retail"/>
    <m/>
    <s v="Neighborhood Center"/>
    <s v="Dallas-Fort Worth"/>
    <s v="Farmers Branch"/>
    <s v="Urban"/>
    <s v="DWS Group"/>
    <s v="CBRE"/>
    <m/>
    <m/>
    <m/>
    <s v="(972) 846-0790"/>
    <s v="https://spatchkitchen.com/contact"/>
    <m/>
    <m/>
    <m/>
    <s v="850"/>
    <n v="75254"/>
    <s v="7 Mos"/>
    <s v="Restaurant"/>
    <s v="Fast Food Restaurants "/>
    <n v="722513"/>
    <m/>
    <n v="722513"/>
    <m/>
    <n v="722"/>
    <x v="3"/>
    <n v="415747"/>
  </r>
  <r>
    <s v="5000 Belt Line Rd"/>
    <s v="Addison"/>
    <s v="TX"/>
    <s v="United States"/>
    <x v="1429"/>
    <n v="500"/>
    <s v="1"/>
    <s v="Retail"/>
    <d v="2023-11-24T05:00:00"/>
    <m/>
    <n v="2.1121108435770711E-2"/>
    <s v="Leased"/>
    <m/>
    <m/>
    <m/>
    <m/>
    <s v="Services"/>
    <n v="2"/>
    <m/>
    <s v="Quorum II Plaza"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s v="(214) 612-7677"/>
    <s v="https://www.crosscosalon.com"/>
    <m/>
    <m/>
    <m/>
    <m/>
    <n v="75254"/>
    <s v="9 Mos"/>
    <s v="Salon/Barber/Spa"/>
    <s v="Beauty Salons "/>
    <n v="812112"/>
    <m/>
    <n v="812112"/>
    <m/>
    <n v="812"/>
    <x v="3"/>
    <n v="1182468"/>
  </r>
  <r>
    <s v="5000 Belt Line Rd"/>
    <s v="Dallas"/>
    <s v="TX"/>
    <s v="United States"/>
    <x v="1430"/>
    <n v="500"/>
    <s v="1"/>
    <s v="Retail"/>
    <d v="2023-11-23T05:00:00"/>
    <m/>
    <n v="6.3625373799071072E-3"/>
    <s v="Leased"/>
    <m/>
    <m/>
    <m/>
    <m/>
    <s v="Retailer"/>
    <n v="3"/>
    <m/>
    <m/>
    <m/>
    <s v="Addison Walk"/>
    <s v="Retail"/>
    <m/>
    <s v="Neighborhood Center"/>
    <s v="Dallas-Fort Worth"/>
    <s v="Farmers Branch"/>
    <s v="Urban"/>
    <s v="DWS Group"/>
    <s v="CBRE"/>
    <m/>
    <m/>
    <m/>
    <s v="(972) 386-9088"/>
    <s v="https://dwedallas.wordpress.com"/>
    <m/>
    <m/>
    <m/>
    <s v="250"/>
    <n v="75254"/>
    <s v="9 Mos"/>
    <s v="Jewelry/Watches"/>
    <s v="Jewelry Stores "/>
    <n v="448310"/>
    <m/>
    <n v="448310"/>
    <m/>
    <n v="448"/>
    <x v="1"/>
    <n v="415747"/>
  </r>
  <r>
    <s v="5000 Belt Line Rd"/>
    <s v="Dallas"/>
    <s v="TX"/>
    <s v="United States"/>
    <x v="1431"/>
    <n v="500"/>
    <s v="1"/>
    <s v="Retail"/>
    <d v="2023-10-24T04:00:00"/>
    <m/>
    <n v="6.3625373799071072E-3"/>
    <s v="Leased"/>
    <m/>
    <m/>
    <m/>
    <m/>
    <s v="Health Care and Social Assistance"/>
    <n v="3"/>
    <m/>
    <m/>
    <m/>
    <s v="Addison Walk"/>
    <s v="Retail"/>
    <m/>
    <s v="Neighborhood Center"/>
    <s v="Dallas-Fort Worth"/>
    <s v="Farmers Branch"/>
    <s v="Urban"/>
    <s v="DWS Group"/>
    <s v="CBRE"/>
    <m/>
    <m/>
    <m/>
    <s v="(469) 320-9048"/>
    <s v="https://primeivhydration.com/locations/texas/addison-tx/"/>
    <m/>
    <m/>
    <m/>
    <s v="210"/>
    <n v="75254"/>
    <s v="10 Mos"/>
    <s v="Health Care"/>
    <s v="Offices of Physical, Occupational and Speech Therapists, and Audiologists "/>
    <n v="621340"/>
    <m/>
    <n v="621340"/>
    <m/>
    <n v="621"/>
    <x v="5"/>
    <n v="415747"/>
  </r>
  <r>
    <s v="5000 Belt Line Rd"/>
    <s v="Addison"/>
    <s v="TX"/>
    <s v="United States"/>
    <x v="434"/>
    <n v="500"/>
    <s v="1"/>
    <s v="Retail"/>
    <d v="2023-10-20T04:00:00"/>
    <m/>
    <n v="2.1121108435770711E-2"/>
    <s v="Leased"/>
    <m/>
    <m/>
    <m/>
    <m/>
    <s v="Accommodation and Food Services"/>
    <n v="2"/>
    <m/>
    <s v="Quorum II Plaza"/>
    <m/>
    <s v="Quorum II  Plaza"/>
    <s v="Retail"/>
    <s v="Storefront Retail/Office"/>
    <s v="Neighborhood Center"/>
    <s v="Dallas-Fort Worth"/>
    <s v="Farmers Branch"/>
    <s v="Urban"/>
    <s v="Westwood Financial"/>
    <s v="Westwood Financial"/>
    <m/>
    <m/>
    <m/>
    <s v="(972) 865-4088"/>
    <s v="https://www.bonchon.com/our-story"/>
    <m/>
    <m/>
    <m/>
    <s v="140"/>
    <n v="75254"/>
    <s v="10 Mos"/>
    <s v="Restaurant"/>
    <s v="Dine"/>
    <s v="In Restaurants "/>
    <n v="722511"/>
    <n v="722511"/>
    <m/>
    <n v="722"/>
    <x v="3"/>
    <n v="1182468"/>
  </r>
  <r>
    <s v="5100 Belt Line Rd"/>
    <s v="Dallas"/>
    <s v="TX"/>
    <s v="United States"/>
    <x v="1289"/>
    <n v="500"/>
    <s v="1"/>
    <s v="Retail"/>
    <d v="2024-08-17T04:00:00"/>
    <m/>
    <n v="4.6074456321415408E-2"/>
    <s v="Leased"/>
    <m/>
    <m/>
    <m/>
    <m/>
    <s v="Accommodation and Food Services"/>
    <n v="4"/>
    <m/>
    <s v="Yard House"/>
    <m/>
    <m/>
    <s v="Retail"/>
    <s v="Restaurant"/>
    <m/>
    <s v="Dallas-Fort Worth"/>
    <s v="Far North Dallas"/>
    <s v="Urban"/>
    <m/>
    <m/>
    <m/>
    <m/>
    <m/>
    <s v="(214) 643-6473"/>
    <s v="http://creamistry.com"/>
    <m/>
    <m/>
    <m/>
    <s v="610"/>
    <n v="75254"/>
    <m/>
    <s v="Ice Cream"/>
    <s v="Food Service Contractors "/>
    <n v="722310"/>
    <m/>
    <n v="722310"/>
    <m/>
    <n v="722"/>
    <x v="3"/>
    <n v="13392663"/>
  </r>
  <r>
    <s v="5100 Belt Line Rd"/>
    <s v="Addison"/>
    <s v="TX"/>
    <s v="United States"/>
    <x v="1432"/>
    <n v="500"/>
    <s v="1"/>
    <s v="Retail"/>
    <d v="2024-01-23T05:00:00"/>
    <m/>
    <n v="0.01"/>
    <s v="Leased"/>
    <m/>
    <m/>
    <n v="10"/>
    <n v="50"/>
    <s v="Retailer"/>
    <n v="3"/>
    <m/>
    <s v="Building 6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s v="(214) 530-2341"/>
    <s v="https://www.chicos.com/"/>
    <m/>
    <m/>
    <m/>
    <s v="800"/>
    <n v="75254"/>
    <s v="7 Mos"/>
    <s v="Ladies' Apparel"/>
    <s v="Clothing and Clothing Accessories Retailers "/>
    <n v="458110"/>
    <m/>
    <n v="458110"/>
    <m/>
    <n v="458"/>
    <x v="1"/>
    <n v="6893755"/>
  </r>
  <r>
    <s v="5100 Belt Line Rd"/>
    <s v="Addison"/>
    <s v="TX"/>
    <s v="United States"/>
    <x v="1433"/>
    <n v="500"/>
    <s v="1"/>
    <s v="Retail"/>
    <d v="2024-01-23T05:00:00"/>
    <m/>
    <n v="0.01"/>
    <s v="Leased"/>
    <m/>
    <m/>
    <n v="10"/>
    <n v="50"/>
    <s v="Retailer"/>
    <n v="3"/>
    <m/>
    <s v="Building 600"/>
    <m/>
    <s v="Village On The Parkway"/>
    <s v="Retail"/>
    <s v="Freestanding"/>
    <s v="Community Center"/>
    <s v="Dallas-Fort Worth"/>
    <s v="Far North Dallas"/>
    <s v="Urban"/>
    <s v="Jasmine Investments LLC"/>
    <s v="The Retail Connection"/>
    <m/>
    <m/>
    <m/>
    <s v="(469) 904-3076"/>
    <s v="https://www.soma.com/store/page/about-us/63"/>
    <m/>
    <m/>
    <m/>
    <s v="812"/>
    <n v="75254"/>
    <s v="7 Mos"/>
    <s v="Ladies' Apparel"/>
    <s v="Clothing Stores "/>
    <n v="448190"/>
    <m/>
    <n v="448190"/>
    <m/>
    <n v="448"/>
    <x v="1"/>
    <n v="6893755"/>
  </r>
  <r>
    <s v="5100 Belt Line Rd"/>
    <s v="Dallas"/>
    <s v="TX"/>
    <s v="United States"/>
    <x v="806"/>
    <n v="500"/>
    <s v="1"/>
    <s v="Retail"/>
    <d v="2023-02-23T05:00:00"/>
    <m/>
    <n v="1.481380528141786E-3"/>
    <s v="Leased"/>
    <m/>
    <m/>
    <m/>
    <m/>
    <s v="Accommodation and Food Services"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m/>
    <m/>
    <s v="(972) 661-9380"/>
    <s v="http://kennysitalian.com"/>
    <m/>
    <m/>
    <m/>
    <s v="764"/>
    <n v="75254"/>
    <s v="1 Yr 6 Mos"/>
    <s v="Restaurant"/>
    <s v="Dine"/>
    <s v="In Restaurants "/>
    <n v="722511"/>
    <n v="722511"/>
    <m/>
    <n v="722"/>
    <x v="3"/>
    <n v="1526793"/>
  </r>
  <r>
    <s v="5100 Belt Line Rd"/>
    <s v="Dallas"/>
    <s v="TX"/>
    <s v="United States"/>
    <x v="1434"/>
    <n v="500"/>
    <s v="1"/>
    <s v="Retail"/>
    <d v="2023-02-12T05:00:00"/>
    <m/>
    <n v="1.481380528141786E-3"/>
    <s v="Leased"/>
    <m/>
    <m/>
    <m/>
    <m/>
    <s v="Finance and Insurance"/>
    <n v="3"/>
    <m/>
    <m/>
    <m/>
    <s v="Village On The Parkway"/>
    <s v="Retail"/>
    <s v="Storefront Retail/Office"/>
    <s v="Community Center"/>
    <s v="Dallas-Fort Worth"/>
    <s v="Far North Dallas"/>
    <s v="Urban"/>
    <s v="Jasmine Investments LLC"/>
    <s v="The Retail Connection"/>
    <m/>
    <m/>
    <m/>
    <s v="(469) 621-1323"/>
    <s v="https://www.timbercreekcapital.com"/>
    <m/>
    <m/>
    <m/>
    <m/>
    <n v="75254"/>
    <s v="1 Yr 6 Mos"/>
    <s v="Investment Service"/>
    <s v="Portfolio Management and Investment Advice "/>
    <n v="523940"/>
    <m/>
    <n v="523940"/>
    <m/>
    <n v="523"/>
    <x v="0"/>
    <n v="1526793"/>
  </r>
  <r>
    <s v="5290 Belt Line Rd"/>
    <s v="Dallas"/>
    <s v="TX"/>
    <s v="United States"/>
    <x v="1435"/>
    <n v="500"/>
    <s v="1"/>
    <s v="Retail"/>
    <d v="2023-09-25T04:00:00"/>
    <m/>
    <n v="1.237378736883785E-2"/>
    <s v="Leased"/>
    <m/>
    <m/>
    <n v="4"/>
    <n v="125"/>
    <s v="Retailer"/>
    <n v="3"/>
    <m/>
    <s v="Prestonwood Place Building 2"/>
    <m/>
    <s v="Prestonwood Place"/>
    <s v="Retail"/>
    <s v="Freestanding"/>
    <s v="Neighborhood Center"/>
    <s v="Dallas-Fort Worth"/>
    <s v="Far North Dallas"/>
    <s v="Urban"/>
    <s v="Kite Realty Group Trust"/>
    <m/>
    <m/>
    <m/>
    <m/>
    <s v="(972) 960-1021"/>
    <s v="https://www.millefleursflowers.com/about_us.php"/>
    <m/>
    <m/>
    <m/>
    <s v="105"/>
    <n v="75254"/>
    <s v="11 Mos"/>
    <s v="Florist"/>
    <s v="Florists "/>
    <n v="459310"/>
    <m/>
    <n v="459310"/>
    <m/>
    <n v="459"/>
    <x v="1"/>
    <n v="415896"/>
  </r>
  <r>
    <s v="5302-5348 Belt Line Rd"/>
    <s v="Dallas"/>
    <s v="TX"/>
    <s v="United States"/>
    <x v="999"/>
    <n v="500"/>
    <s v="1"/>
    <s v="Retail"/>
    <d v="2022-09-26T04:00:00"/>
    <m/>
    <n v="2.4665778698633511E-2"/>
    <s v="Leased"/>
    <m/>
    <m/>
    <m/>
    <m/>
    <s v="Services"/>
    <n v="2"/>
    <m/>
    <s v="Town Hall Square"/>
    <m/>
    <s v="Town Hall Square"/>
    <s v="Retail"/>
    <s v="Storefront Retail/Office"/>
    <s v="Neighborhood Center"/>
    <s v="Dallas-Fort Worth"/>
    <s v="Far North Dallas"/>
    <s v="Urban"/>
    <s v="Beltway Commercial Real Estate"/>
    <s v="Beltway Commercial Real Estate"/>
    <m/>
    <m/>
    <m/>
    <s v="(972) 980-2477"/>
    <s v="http://www.kentjamessalon.com"/>
    <m/>
    <m/>
    <m/>
    <m/>
    <n v="75254"/>
    <s v="1 Yr 11 Mos"/>
    <s v="Salon/Barber/Spa"/>
    <s v="Beauty Salons "/>
    <n v="812112"/>
    <m/>
    <n v="812112"/>
    <m/>
    <n v="812"/>
    <x v="3"/>
    <n v="415866"/>
  </r>
  <r>
    <s v="4202 Beltway Dr"/>
    <s v="Addison"/>
    <s v="TX"/>
    <s v="United States"/>
    <x v="1436"/>
    <n v="500"/>
    <s v="1"/>
    <s v="Flex"/>
    <d v="2022-09-30T04:00:00"/>
    <m/>
    <n v="4.716981132075472E-2"/>
    <s v="Leased"/>
    <m/>
    <m/>
    <m/>
    <m/>
    <s v="Professional, Scientific, and Technical Services"/>
    <n v="3"/>
    <m/>
    <m/>
    <m/>
    <m/>
    <s v="Flex"/>
    <s v="R&amp;D"/>
    <m/>
    <s v="Dallas-Fort Worth"/>
    <s v="Metropolitan/Addison"/>
    <s v="Urban"/>
    <s v="Timothy Braun, David J Braun"/>
    <s v="Transwestern Real Estate Services"/>
    <m/>
    <s v="Erik Earnshaw"/>
    <m/>
    <s v="(214) 520-8878"/>
    <s v="https://hedk.com/"/>
    <m/>
    <m/>
    <m/>
    <m/>
    <n v="75001"/>
    <s v="1 Yr 11 Mos"/>
    <m/>
    <s v="Architectural Services "/>
    <n v="541310"/>
    <m/>
    <n v="541310"/>
    <m/>
    <n v="541"/>
    <x v="12"/>
    <n v="414605"/>
  </r>
  <r>
    <s v="4205 Beltway Dr"/>
    <s v="Addison"/>
    <s v="TX"/>
    <s v="United States"/>
    <x v="1437"/>
    <n v="500"/>
    <s v="1"/>
    <s v="Retail"/>
    <d v="2010-09-05T04:00:00"/>
    <d v="2010-09-05T04:00:00"/>
    <n v="8.5778006519128494E-2"/>
    <s v="Leased"/>
    <m/>
    <m/>
    <n v="3"/>
    <n v="166.66666666666671"/>
    <s v="Professional, Scientific, and Technical Services"/>
    <n v="2"/>
    <m/>
    <m/>
    <m/>
    <m/>
    <s v="Retail"/>
    <m/>
    <m/>
    <s v="Dallas-Fort Worth"/>
    <s v="Farmers Branch"/>
    <s v="Urban"/>
    <m/>
    <m/>
    <m/>
    <s v="Victor Lissiak"/>
    <m/>
    <s v="(972) 661-8187"/>
    <s v="https://www.vtinc.net"/>
    <m/>
    <m/>
    <m/>
    <m/>
    <n v="75001"/>
    <s v="13 Yrs 11 Mos"/>
    <s v="Other Services"/>
    <s v="Engineering Services "/>
    <n v="541330"/>
    <m/>
    <n v="541330"/>
    <m/>
    <n v="541"/>
    <x v="12"/>
    <n v="7678241"/>
  </r>
  <r>
    <s v="4400-4440 Beltway Dr"/>
    <s v="Addison"/>
    <s v="TX"/>
    <s v="United States"/>
    <x v="1438"/>
    <n v="500"/>
    <s v="1"/>
    <s v="Flex"/>
    <d v="2022-01-14T05:00:00"/>
    <d v="2022-01-14T05:00:00"/>
    <n v="2.9173230643561469E-2"/>
    <s v="Leased"/>
    <m/>
    <m/>
    <m/>
    <m/>
    <s v="Services"/>
    <n v="3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m/>
    <m/>
    <s v="(214) 219-6900"/>
    <s v="https://www.ultimateventures.com/wp-content/cache/all//index.html"/>
    <m/>
    <m/>
    <m/>
    <s v="300"/>
    <n v="75001"/>
    <s v="2 Yrs 7 Mos"/>
    <s v="Business/Copy/Postal Services"/>
    <s v="Convention and Trade Show Organizers "/>
    <n v="561920"/>
    <m/>
    <n v="561920"/>
    <m/>
    <n v="561"/>
    <x v="12"/>
    <n v="409520"/>
  </r>
  <r>
    <s v="4400-4440 Beltway Dr"/>
    <s v="Addison"/>
    <s v="TX"/>
    <s v="United States"/>
    <x v="1439"/>
    <n v="500"/>
    <s v="1"/>
    <s v="Flex"/>
    <d v="2015-03-29T04:00:00"/>
    <d v="2015-03-29T04:00:00"/>
    <n v="2.9173230643561469E-2"/>
    <s v="Leased"/>
    <m/>
    <m/>
    <n v="2"/>
    <n v="250"/>
    <s v="Wholesaler"/>
    <n v="3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m/>
    <m/>
    <s v="(214) 260-4500"/>
    <s v="www.ultravisioninternational.com"/>
    <m/>
    <m/>
    <m/>
    <s v="4440"/>
    <n v="75001"/>
    <s v="9 Yrs 5 Mos"/>
    <m/>
    <m/>
    <m/>
    <m/>
    <n v="0"/>
    <m/>
    <n v="0"/>
    <x v="24"/>
    <n v="409520"/>
  </r>
  <r>
    <s v="15000-15026 Beltway Dr"/>
    <s v="Addison"/>
    <s v="TX"/>
    <s v="United States"/>
    <x v="1440"/>
    <n v="500"/>
    <s v="1"/>
    <s v="Flex"/>
    <d v="2015-04-25T04:00:00"/>
    <d v="2015-04-25T04:00:00"/>
    <n v="2.441525465110601E-2"/>
    <s v="Leased"/>
    <m/>
    <m/>
    <n v="2"/>
    <n v="250"/>
    <s v="Arts, Entertainment, and Recreation"/>
    <n v="3"/>
    <m/>
    <m/>
    <m/>
    <m/>
    <s v="Flex"/>
    <s v="Light Manufacturing"/>
    <m/>
    <s v="Dallas-Fort Worth"/>
    <s v="Metropolitan/Addison"/>
    <s v="Urban"/>
    <s v="Harkinson Dewan Management LLC"/>
    <s v="Harkinson Dewan Management LLC"/>
    <m/>
    <s v="Paul Williamson"/>
    <m/>
    <s v="(214) 636-4726"/>
    <s v="http://bodymechanic.pro"/>
    <m/>
    <m/>
    <m/>
    <m/>
    <n v="75001"/>
    <s v="9 Yrs 4 Mos"/>
    <m/>
    <s v="Fitness and Recreational Sports Centers "/>
    <n v="713940"/>
    <m/>
    <n v="713940"/>
    <m/>
    <n v="713"/>
    <x v="3"/>
    <n v="9148622"/>
  </r>
  <r>
    <s v="15026-15080 Beltway Dr"/>
    <s v="Addison"/>
    <s v="TX"/>
    <s v="United States"/>
    <x v="1441"/>
    <n v="500"/>
    <s v="1"/>
    <s v="Flex"/>
    <d v="2022-09-26T04:00:00"/>
    <m/>
    <n v="1.075268817204301E-2"/>
    <s v="Leased"/>
    <m/>
    <m/>
    <m/>
    <m/>
    <s v="Information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m/>
    <m/>
    <s v="(214) 326-7000"/>
    <s v="http://youcamstudio.com"/>
    <m/>
    <m/>
    <m/>
    <m/>
    <n v="75001"/>
    <s v="1 Yr 11 Mos"/>
    <s v="Cinema"/>
    <s v="Motion Picture Theaters "/>
    <n v="512131"/>
    <m/>
    <n v="512131"/>
    <m/>
    <n v="512"/>
    <x v="7"/>
    <n v="416652"/>
  </r>
  <r>
    <s v="15026-15080 Beltway Dr"/>
    <s v="Addison"/>
    <s v="TX"/>
    <s v="United States"/>
    <x v="1442"/>
    <n v="500"/>
    <s v="1"/>
    <s v="Flex"/>
    <d v="2021-11-05T04:00:00"/>
    <d v="2021-11-05T04:00:00"/>
    <n v="1.075268817204301E-2"/>
    <s v="Leased"/>
    <m/>
    <m/>
    <m/>
    <m/>
    <s v="Services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m/>
    <m/>
    <s v="(214) 434-9295"/>
    <s v="https://strutsgrooming.com/contact-us"/>
    <m/>
    <m/>
    <m/>
    <m/>
    <n v="75001"/>
    <s v="2 Yrs 9 Mos"/>
    <s v="Animal Care/Groom"/>
    <s v="Nonmedical Pet Care Services "/>
    <n v="812910"/>
    <m/>
    <n v="812910"/>
    <m/>
    <n v="812"/>
    <x v="3"/>
    <n v="416652"/>
  </r>
  <r>
    <s v="15026-15080 Beltway Dr"/>
    <s v="Addison"/>
    <s v="TX"/>
    <s v="United States"/>
    <x v="1443"/>
    <n v="500"/>
    <s v="1"/>
    <s v="Flex"/>
    <d v="2015-10-06T04:00:00"/>
    <m/>
    <n v="1.075268817204301E-2"/>
    <s v="Leased"/>
    <m/>
    <m/>
    <n v="6"/>
    <n v="83.333333333333329"/>
    <s v="Health Care and Social Assistance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Kendell Hall"/>
    <m/>
    <s v="(972) 386-0701"/>
    <s v="http://www.neuroreaction.org"/>
    <m/>
    <m/>
    <m/>
    <m/>
    <n v="75001"/>
    <s v="8 Yrs 10 Mos"/>
    <s v="Health Care"/>
    <s v="Vocational Rehabilitation Services "/>
    <n v="624310"/>
    <m/>
    <n v="624310"/>
    <m/>
    <n v="624"/>
    <x v="5"/>
    <n v="416652"/>
  </r>
  <r>
    <s v="15026-15080 Beltway Dr"/>
    <s v="Addison"/>
    <s v="TX"/>
    <s v="United States"/>
    <x v="1444"/>
    <n v="500"/>
    <s v="1"/>
    <s v="Flex"/>
    <d v="2015-10-06T04:00:00"/>
    <d v="2015-10-06T04:00:00"/>
    <n v="1.075268817204301E-2"/>
    <s v="Leased"/>
    <m/>
    <m/>
    <n v="5"/>
    <n v="100"/>
    <s v="Health Care and Social Assistance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Rusty Lozano"/>
    <m/>
    <s v="(972) 386-6700"/>
    <s v="http://www.onlinebiofeedback.com"/>
    <m/>
    <m/>
    <m/>
    <m/>
    <n v="75001"/>
    <s v="8 Yrs 10 Mos"/>
    <m/>
    <s v="Vocational Rehabilitation Services "/>
    <n v="624310"/>
    <m/>
    <n v="624310"/>
    <m/>
    <n v="624"/>
    <x v="5"/>
    <n v="416652"/>
  </r>
  <r>
    <s v="15026-15080 Beltway Dr"/>
    <s v="Addison"/>
    <s v="TX"/>
    <s v="United States"/>
    <x v="1445"/>
    <n v="500"/>
    <s v="1"/>
    <s v="Flex"/>
    <d v="2022-12-20T05:00:00"/>
    <m/>
    <n v="1.075268817204301E-2"/>
    <s v="Leased"/>
    <m/>
    <m/>
    <n v="5"/>
    <n v="100"/>
    <s v="Professional, Scientific, and Technical Services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Tom Crain"/>
    <s v="(469) 374-9200"/>
    <s v="(469) 374-9200"/>
    <s v="http://www.mktpromos.com"/>
    <m/>
    <m/>
    <m/>
    <s v="110"/>
    <n v="75001"/>
    <s v="1 Yr 8 Mos"/>
    <s v="Candles"/>
    <s v="Services Related to Advertising "/>
    <n v="541890"/>
    <m/>
    <n v="541890"/>
    <m/>
    <n v="541"/>
    <x v="12"/>
    <n v="416652"/>
  </r>
  <r>
    <s v="15026-15080 Beltway Dr"/>
    <s v="Addison"/>
    <s v="TX"/>
    <s v="United States"/>
    <x v="1446"/>
    <n v="500"/>
    <s v="1"/>
    <s v="Flex"/>
    <d v="2010-09-13T04:00:00"/>
    <d v="2010-09-13T04:00:00"/>
    <n v="1.075268817204301E-2"/>
    <s v="Leased"/>
    <m/>
    <m/>
    <n v="1"/>
    <n v="500"/>
    <s v="Professional, Scientific, and Technical Services"/>
    <n v="2"/>
    <m/>
    <m/>
    <s v="Addison Park Place"/>
    <m/>
    <s v="Flex"/>
    <s v="Light Manufacturing"/>
    <m/>
    <s v="Dallas-Fort Worth"/>
    <s v="Metropolitan/Addison"/>
    <s v="Urban"/>
    <s v="Harkinson Dewan Management LLC"/>
    <s v="Harkinson Dewan Management LLC"/>
    <m/>
    <s v="Wade Johnson"/>
    <m/>
    <s v="(214) 217-4800"/>
    <s v="https://www.gillrepro.com/company"/>
    <m/>
    <m/>
    <m/>
    <s v="110"/>
    <n v="75001"/>
    <s v="13 Yrs 11 Mos"/>
    <s v="Other Services"/>
    <s v="Graphic Design Services "/>
    <n v="541430"/>
    <m/>
    <n v="541430"/>
    <m/>
    <n v="541"/>
    <x v="12"/>
    <n v="416652"/>
  </r>
  <r>
    <s v="15070 Beltwood Pky"/>
    <s v="Addison"/>
    <s v="TX"/>
    <s v="United States"/>
    <x v="1447"/>
    <n v="500"/>
    <s v="1"/>
    <s v="Retail"/>
    <d v="2022-01-29T05:00:00"/>
    <d v="2022-01-29T05:00:00"/>
    <n v="9.2592592592592601E-2"/>
    <s v="Leased"/>
    <m/>
    <m/>
    <m/>
    <m/>
    <s v="Services"/>
    <n v="2"/>
    <m/>
    <m/>
    <m/>
    <m/>
    <s v="Retail"/>
    <s v="Freestanding"/>
    <m/>
    <s v="Dallas-Fort Worth"/>
    <s v="Farmers Branch"/>
    <s v="Urban"/>
    <m/>
    <s v="Sterling Land"/>
    <m/>
    <m/>
    <m/>
    <m/>
    <s v="https://poochvilleusa.com/7-2/line-of-dogs-1"/>
    <m/>
    <m/>
    <m/>
    <m/>
    <n v="75001"/>
    <s v="2 Yrs 7 Mos"/>
    <s v="Animal Care/Groom"/>
    <s v="Nonmedical Pet Care Services "/>
    <n v="812910"/>
    <m/>
    <n v="812910"/>
    <m/>
    <n v="812"/>
    <x v="3"/>
    <n v="7565994"/>
  </r>
  <r>
    <s v="15000 E Beltwood Pky"/>
    <s v="Addison"/>
    <s v="TX"/>
    <s v="United States"/>
    <x v="1448"/>
    <n v="500"/>
    <s v="1"/>
    <s v="Industrial"/>
    <d v="2023-06-26T04:00:00"/>
    <m/>
    <n v="2.1500752526338419E-2"/>
    <s v="Leased"/>
    <m/>
    <m/>
    <m/>
    <m/>
    <s v="Services"/>
    <n v="2"/>
    <m/>
    <m/>
    <m/>
    <m/>
    <s v="Industrial"/>
    <s v="Warehouse"/>
    <m/>
    <s v="Dallas-Fort Worth"/>
    <s v="Metropolitan/Addison"/>
    <s v="Urban"/>
    <s v="Capstone Commercial"/>
    <s v="Capstone Commercial"/>
    <m/>
    <m/>
    <m/>
    <s v="(972) 387-2230"/>
    <s v="http://www.lawpublications.net"/>
    <m/>
    <m/>
    <m/>
    <m/>
    <n v="75001"/>
    <s v="1 Yr 2 Mos"/>
    <s v="Business/Copy/Postal Services"/>
    <m/>
    <m/>
    <m/>
    <n v="0"/>
    <m/>
    <n v="0"/>
    <x v="32"/>
    <n v="411739"/>
  </r>
  <r>
    <s v="15001 E Beltwood Pky"/>
    <s v="Dallas"/>
    <s v="TX"/>
    <s v="United States"/>
    <x v="1449"/>
    <n v="500"/>
    <s v="1"/>
    <s v="Industrial"/>
    <d v="2022-09-23T04:00:00"/>
    <m/>
    <n v="2.1061499578770009E-2"/>
    <s v="Leased"/>
    <m/>
    <m/>
    <m/>
    <m/>
    <s v="Services"/>
    <n v="2"/>
    <m/>
    <m/>
    <m/>
    <m/>
    <s v="Industrial"/>
    <s v="Distribution"/>
    <m/>
    <s v="Dallas-Fort Worth"/>
    <s v="Metropolitan/Addison"/>
    <s v="Urban"/>
    <s v="AER Manufacturing Inc."/>
    <s v="NAI Robert Lynn"/>
    <m/>
    <m/>
    <m/>
    <s v="(469) 381-7040"/>
    <s v="https://www.extremesportscars.com/"/>
    <m/>
    <m/>
    <m/>
    <m/>
    <n v="75244"/>
    <s v="1 Yr 11 Mos"/>
    <s v="Automotive"/>
    <s v="Automotive Repair and Maintenance "/>
    <n v="811198"/>
    <m/>
    <n v="811198"/>
    <m/>
    <n v="811"/>
    <x v="17"/>
    <n v="411740"/>
  </r>
  <r>
    <s v="15080 E Beltwood Pky"/>
    <s v="Addison"/>
    <s v="TX"/>
    <s v="United States"/>
    <x v="1450"/>
    <n v="500"/>
    <s v="1"/>
    <s v="Retail"/>
    <d v="2023-09-16T04:00:00"/>
    <m/>
    <n v="5.2714812862414327E-2"/>
    <s v="Leased"/>
    <m/>
    <m/>
    <m/>
    <m/>
    <s v="Health Care and Social Assistance"/>
    <n v="2"/>
    <m/>
    <s v="Beltwood Place"/>
    <m/>
    <s v="Beltwood Place"/>
    <s v="Retail"/>
    <s v="Storefront Retail/Office"/>
    <s v="Strip Center"/>
    <s v="Dallas-Fort Worth"/>
    <s v="Farmers Branch"/>
    <s v="Urban"/>
    <s v="Ks7 Realty Llc"/>
    <s v="Capstone Commercial"/>
    <m/>
    <m/>
    <m/>
    <s v="(214) 677-6119"/>
    <s v="https://www.raphabhc.com"/>
    <m/>
    <m/>
    <m/>
    <s v="108"/>
    <n v="75001"/>
    <s v="11 Mos"/>
    <s v="Health Care"/>
    <s v="Psychiatric and Substance Abuse Hospitals "/>
    <n v="622210"/>
    <m/>
    <n v="622210"/>
    <m/>
    <n v="622"/>
    <x v="5"/>
    <n v="582894"/>
  </r>
  <r>
    <s v="4124-4140 Billy Mitchell Dr"/>
    <s v="Addison"/>
    <s v="TX"/>
    <s v="United States"/>
    <x v="1451"/>
    <n v="500"/>
    <s v="1"/>
    <s v="Flex"/>
    <d v="2022-09-30T04:00:00"/>
    <m/>
    <n v="1.198178768272226E-2"/>
    <s v="Leased"/>
    <m/>
    <m/>
    <m/>
    <m/>
    <s v="Retailer"/>
    <n v="3"/>
    <m/>
    <s v="Mitchell-Lindbergh, Ltd."/>
    <m/>
    <m/>
    <s v="Flex"/>
    <s v="Light Manufacturing"/>
    <m/>
    <s v="Dallas-Fort Worth"/>
    <s v="Metropolitan/Addison"/>
    <s v="Urban"/>
    <s v="Dryden Company"/>
    <s v="Dryden Company"/>
    <m/>
    <m/>
    <m/>
    <s v="(214) 514-6050"/>
    <s v="https://www.cargurus.com/Cars/m-Addison-Auto-Liquidators-sp401569"/>
    <m/>
    <m/>
    <m/>
    <m/>
    <n v="75001"/>
    <s v="1 Yr 11 Mos"/>
    <s v="Auto Showroom"/>
    <s v="Used Car Dealers "/>
    <n v="441120"/>
    <m/>
    <n v="441120"/>
    <m/>
    <n v="441"/>
    <x v="1"/>
    <n v="411757"/>
  </r>
  <r>
    <s v="4114-4116 Billy Mitchell Dr"/>
    <s v="Addison"/>
    <s v="TX"/>
    <s v="United States"/>
    <x v="1452"/>
    <n v="500"/>
    <s v="1"/>
    <s v="Industrial"/>
    <d v="2022-09-25T04:00:00"/>
    <m/>
    <n v="2.1739130434782612E-2"/>
    <s v="Leased"/>
    <m/>
    <m/>
    <m/>
    <m/>
    <s v="Construction"/>
    <n v="2"/>
    <m/>
    <m/>
    <m/>
    <m/>
    <s v="Industrial"/>
    <s v="Distribution"/>
    <m/>
    <s v="Dallas-Fort Worth"/>
    <s v="Metropolitan/Addison"/>
    <s v="Urban"/>
    <s v="Lambert, Lewis, Etux"/>
    <s v="NAI Robert Lynn"/>
    <m/>
    <m/>
    <m/>
    <s v="(972) 503-7799"/>
    <s v="https://www.floormaxpro.com/"/>
    <m/>
    <m/>
    <m/>
    <m/>
    <n v="75001"/>
    <s v="1 Yr 11 Mos"/>
    <s v="Real Estate"/>
    <s v="Residential Remodelers "/>
    <n v="236118"/>
    <m/>
    <n v="236118"/>
    <m/>
    <n v="236"/>
    <x v="22"/>
    <n v="411754"/>
  </r>
  <r>
    <s v="4135-4141 Billy Mitchell Dr"/>
    <s v="Addison"/>
    <s v="TX"/>
    <s v="United States"/>
    <x v="1453"/>
    <n v="500"/>
    <s v="1"/>
    <s v="Industrial"/>
    <d v="2010-09-11T04:00:00"/>
    <d v="2010-09-11T04:00:00"/>
    <n v="3.125E-2"/>
    <s v="Leased"/>
    <m/>
    <m/>
    <n v="20"/>
    <n v="25"/>
    <s v="Construction"/>
    <n v="3"/>
    <m/>
    <m/>
    <m/>
    <m/>
    <s v="Flex"/>
    <s v="Light Distribution"/>
    <m/>
    <s v="Dallas-Fort Worth"/>
    <s v="Metropolitan/Addison"/>
    <s v="Urban"/>
    <s v="Campbell Company"/>
    <s v="Rich Young Company"/>
    <m/>
    <m/>
    <m/>
    <s v="(972) 991-8899"/>
    <s v="http://addisontile.com"/>
    <m/>
    <m/>
    <m/>
    <m/>
    <n v="75001"/>
    <s v="13 Yrs 11 Mos"/>
    <m/>
    <m/>
    <m/>
    <m/>
    <n v="0"/>
    <m/>
    <n v="0"/>
    <x v="6"/>
    <n v="411759"/>
  </r>
  <r>
    <s v="4135-4141 Billy Mitchell Dr"/>
    <s v="Addison"/>
    <s v="TX"/>
    <s v="United States"/>
    <x v="1454"/>
    <n v="500"/>
    <s v="1"/>
    <s v="Flex"/>
    <d v="2010-08-05T04:00:00"/>
    <d v="2010-08-05T04:00:00"/>
    <n v="3.125E-2"/>
    <s v="Leased"/>
    <m/>
    <m/>
    <n v="9"/>
    <n v="55.555555555555557"/>
    <s v="Accommodation and Food Services"/>
    <n v="3"/>
    <m/>
    <m/>
    <m/>
    <m/>
    <s v="Flex"/>
    <s v="Light Distribution"/>
    <m/>
    <s v="Dallas-Fort Worth"/>
    <s v="Metropolitan/Addison"/>
    <s v="Urban"/>
    <s v="Campbell Company"/>
    <s v="Rich Young Company"/>
    <m/>
    <s v="Mark Locke"/>
    <s v="9726203000"/>
    <s v="(972) 620-3000"/>
    <s v="https://dallasaddisoncatering.com"/>
    <m/>
    <m/>
    <m/>
    <m/>
    <n v="75001"/>
    <s v="14 Yrs "/>
    <s v="Restaurant"/>
    <s v="Caterers "/>
    <n v="722320"/>
    <m/>
    <n v="722320"/>
    <m/>
    <n v="722"/>
    <x v="3"/>
    <n v="411759"/>
  </r>
  <r>
    <s v="4165-4185 Billy Mitchell Dr"/>
    <s v="Addison"/>
    <s v="TX"/>
    <s v="United States"/>
    <x v="708"/>
    <n v="500"/>
    <s v="1"/>
    <s v="Industrial"/>
    <d v="2022-07-12T04:00:00"/>
    <m/>
    <n v="9.433962264150943E-3"/>
    <s v="Leased"/>
    <m/>
    <m/>
    <n v="15"/>
    <n v="33.333333333333343"/>
    <s v="Wholesaler"/>
    <n v="3"/>
    <m/>
    <m/>
    <m/>
    <m/>
    <s v="Industrial"/>
    <s v="Distribution"/>
    <m/>
    <s v="Dallas-Fort Worth"/>
    <s v="Metropolitan/Addison"/>
    <s v="Urban"/>
    <s v="Dart Development Co."/>
    <s v="Lincoln Property Company"/>
    <m/>
    <s v="Tracy Broughen"/>
    <m/>
    <s v="(972) 620-7788"/>
    <s v="https://comm-fit.com"/>
    <m/>
    <m/>
    <m/>
    <m/>
    <n v="75001"/>
    <s v="2 Yrs 1 Mo"/>
    <s v="Health Care"/>
    <s v="Medical, Dental, and Hospital Equipment and Supplies Merchant Wholesalers "/>
    <n v="423450"/>
    <m/>
    <n v="423450"/>
    <m/>
    <n v="423"/>
    <x v="1"/>
    <n v="604703"/>
  </r>
  <r>
    <s v="4811 Broadway St"/>
    <s v="Addison"/>
    <s v="TX"/>
    <s v="United States"/>
    <x v="1455"/>
    <n v="500"/>
    <s v="1"/>
    <s v="Office"/>
    <d v="2022-01-16T05:00:00"/>
    <d v="2022-01-16T05:00:00"/>
    <n v="0.14285714285714279"/>
    <s v="Leased"/>
    <m/>
    <m/>
    <n v="1"/>
    <n v="500"/>
    <s v="Services"/>
    <n v="2"/>
    <m/>
    <m/>
    <m/>
    <m/>
    <s v="Office"/>
    <s v="Loft/Creative Space"/>
    <m/>
    <s v="Dallas-Fort Worth"/>
    <s v="Quorum/Bent Tree"/>
    <s v="Urban"/>
    <s v="Craft Barnett Homes Ltd"/>
    <m/>
    <m/>
    <s v="Lilie Osorto"/>
    <s v="9728912721"/>
    <s v="(972) 891-2721"/>
    <s v="http://www.lilieshealinghands.com"/>
    <m/>
    <m/>
    <m/>
    <m/>
    <n v="75001"/>
    <s v="2 Yrs 7 Mos"/>
    <s v="Massage"/>
    <s v="Personal Care Services "/>
    <n v="812199"/>
    <m/>
    <n v="812199"/>
    <m/>
    <n v="812"/>
    <x v="3"/>
    <n v="622102"/>
  </r>
  <r>
    <s v="4101 Centurion Way"/>
    <s v="Addison"/>
    <s v="TX"/>
    <s v="United States"/>
    <x v="1456"/>
    <n v="500"/>
    <s v="1"/>
    <s v="Flex"/>
    <d v="2023-07-30T04:00:00"/>
    <m/>
    <n v="2.487067250298448E-2"/>
    <s v="Leased"/>
    <m/>
    <m/>
    <m/>
    <m/>
    <s v="Information"/>
    <n v="2"/>
    <m/>
    <m/>
    <m/>
    <m/>
    <s v="Flex"/>
    <s v="Light Manufacturing"/>
    <m/>
    <s v="Dallas-Fort Worth"/>
    <s v="Metropolitan/Addison"/>
    <s v="Urban"/>
    <s v="ELEVAGE Capital Management"/>
    <s v="Morgan Realty Group"/>
    <m/>
    <m/>
    <m/>
    <s v="(469) 656-4001"/>
    <s v="http://www.metroplexcom.com"/>
    <m/>
    <m/>
    <m/>
    <m/>
    <n v="75001"/>
    <s v="1 Yr 1 Mo"/>
    <s v="Wireless Communications"/>
    <s v="All Other Telecommunications "/>
    <n v="517810"/>
    <m/>
    <n v="517810"/>
    <m/>
    <n v="517"/>
    <x v="12"/>
    <n v="416428"/>
  </r>
  <r>
    <s v="4125 Centurion Way"/>
    <s v="Addison"/>
    <s v="TX"/>
    <s v="United States"/>
    <x v="1457"/>
    <n v="500"/>
    <s v="1"/>
    <s v="Office"/>
    <d v="2019-04-17T04:00:00"/>
    <d v="2019-04-17T04:00:00"/>
    <n v="3.09731772285201E-2"/>
    <s v="Leased"/>
    <m/>
    <m/>
    <m/>
    <m/>
    <m/>
    <n v="3"/>
    <m/>
    <m/>
    <m/>
    <m/>
    <s v="Flex"/>
    <s v="R&amp;D"/>
    <m/>
    <s v="Dallas-Fort Worth"/>
    <s v="Metropolitan/Addison"/>
    <s v="Urban"/>
    <s v="Price Realty Corporation"/>
    <s v="Colliers"/>
    <m/>
    <m/>
    <m/>
    <s v="(214) 731-3133"/>
    <m/>
    <m/>
    <m/>
    <m/>
    <m/>
    <n v="75001"/>
    <s v="5 Yrs 4 Mos"/>
    <m/>
    <m/>
    <m/>
    <m/>
    <n v="0"/>
    <m/>
    <n v="0"/>
    <x v="37"/>
    <n v="108790"/>
  </r>
  <r>
    <s v="4131 Centurion Way"/>
    <s v="Addison"/>
    <s v="TX"/>
    <s v="United States"/>
    <x v="1458"/>
    <n v="500"/>
    <s v="1"/>
    <s v="Office"/>
    <d v="2022-09-29T04:00:00"/>
    <m/>
    <n v="4.9058084772370482E-2"/>
    <s v="Leased"/>
    <m/>
    <m/>
    <m/>
    <m/>
    <s v="Construction"/>
    <n v="2"/>
    <m/>
    <m/>
    <m/>
    <m/>
    <s v="Office"/>
    <m/>
    <m/>
    <s v="Dallas-Fort Worth"/>
    <s v="Quorum/Bent Tree"/>
    <s v="Urban"/>
    <m/>
    <m/>
    <m/>
    <m/>
    <m/>
    <s v="(214) 534-0627"/>
    <s v="http://www.VESDFW.com"/>
    <m/>
    <m/>
    <m/>
    <m/>
    <n v="75001"/>
    <s v="1 Yr 11 Mos"/>
    <s v="Home Improvement"/>
    <s v="Electrical Contractors and Wiring Installation Contractors "/>
    <n v="238210"/>
    <m/>
    <n v="238210"/>
    <m/>
    <n v="238"/>
    <x v="22"/>
    <n v="419618"/>
  </r>
  <r>
    <s v="4131 Centurion Way"/>
    <s v="Addison"/>
    <s v="TX"/>
    <s v="United States"/>
    <x v="1459"/>
    <n v="500"/>
    <m/>
    <s v="Office"/>
    <d v="2005-04-14T04:00:00"/>
    <d v="2005-04-14T04:00:00"/>
    <n v="4.9058084772370482E-2"/>
    <s v="Leased"/>
    <m/>
    <m/>
    <m/>
    <m/>
    <m/>
    <n v="2"/>
    <m/>
    <m/>
    <m/>
    <m/>
    <s v="Office"/>
    <m/>
    <m/>
    <s v="Dallas-Fort Worth"/>
    <s v="Quorum/Bent Tree"/>
    <s v="Urban"/>
    <m/>
    <m/>
    <m/>
    <m/>
    <m/>
    <m/>
    <m/>
    <m/>
    <m/>
    <m/>
    <m/>
    <n v="75001"/>
    <s v="19 Yrs 4 Mos"/>
    <m/>
    <m/>
    <m/>
    <m/>
    <n v="0"/>
    <m/>
    <n v="0"/>
    <x v="37"/>
    <n v="419618"/>
  </r>
  <r>
    <s v="4574 Claire Chennault St"/>
    <s v="Addison"/>
    <s v="TX"/>
    <s v="United States"/>
    <x v="1460"/>
    <n v="500"/>
    <s v="1"/>
    <s v="Flex"/>
    <d v="2005-04-14T04:00:00"/>
    <d v="2005-04-14T04:00:00"/>
    <n v="2.5775853180740282E-2"/>
    <s v="Leased"/>
    <m/>
    <m/>
    <m/>
    <m/>
    <m/>
    <n v="3"/>
    <m/>
    <m/>
    <m/>
    <m/>
    <s v="Specialty"/>
    <s v="Airplane Hangar"/>
    <m/>
    <s v="Dallas-Fort Worth"/>
    <s v="Quorum/Bent Tree"/>
    <s v="Urban"/>
    <s v="Jani-King International, Inc."/>
    <m/>
    <m/>
    <m/>
    <m/>
    <m/>
    <m/>
    <m/>
    <m/>
    <m/>
    <m/>
    <n v="75001"/>
    <s v="19 Yrs 4 Mos"/>
    <m/>
    <m/>
    <m/>
    <m/>
    <n v="0"/>
    <m/>
    <n v="0"/>
    <x v="18"/>
    <n v="419911"/>
  </r>
  <r>
    <s v="15851 Dallas Pky"/>
    <s v="Addison"/>
    <s v="TX"/>
    <s v="United States"/>
    <x v="1461"/>
    <n v="500"/>
    <s v="3"/>
    <s v="Office"/>
    <d v="2023-06-27T04:00:00"/>
    <m/>
    <n v="1.7306307803068061E-3"/>
    <s v="Leased"/>
    <m/>
    <m/>
    <m/>
    <m/>
    <s v="Professional, Scientific, and Technical Services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m/>
    <m/>
    <s v="(972) 331-6666"/>
    <s v="http://gregorytaxlaw.com/"/>
    <m/>
    <m/>
    <m/>
    <s v="309"/>
    <n v="75001"/>
    <s v="1 Yr 2 Mos"/>
    <s v="Finance Company"/>
    <s v="Administrative Management and General Management Consulting Services "/>
    <n v="541611"/>
    <m/>
    <n v="541611"/>
    <m/>
    <n v="541"/>
    <x v="12"/>
    <n v="409952"/>
  </r>
  <r>
    <s v="15851 Dallas Pky"/>
    <s v="Addison"/>
    <s v="TX"/>
    <s v="United States"/>
    <x v="1462"/>
    <n v="500"/>
    <s v="1"/>
    <s v="Office"/>
    <d v="2023-06-26T04:00:00"/>
    <m/>
    <n v="1.7306307803068061E-3"/>
    <s v="Leased"/>
    <m/>
    <m/>
    <m/>
    <m/>
    <m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m/>
    <m/>
    <s v="(972) 465-9900"/>
    <m/>
    <m/>
    <m/>
    <m/>
    <m/>
    <n v="75001"/>
    <s v="1 Yr 2 Mos"/>
    <m/>
    <m/>
    <m/>
    <m/>
    <n v="0"/>
    <m/>
    <n v="0"/>
    <x v="6"/>
    <n v="409952"/>
  </r>
  <r>
    <s v="15851 Dallas Pky"/>
    <s v="Addison"/>
    <s v="TX"/>
    <s v="United States"/>
    <x v="1463"/>
    <n v="500"/>
    <s v="6"/>
    <s v="Office"/>
    <d v="2017-09-25T04:00:00"/>
    <d v="2022-04-28T04:00:00"/>
    <n v="1.7306307803068061E-3"/>
    <s v="Leased"/>
    <m/>
    <m/>
    <n v="3"/>
    <n v="166.66666666666671"/>
    <s v="Real Estate"/>
    <n v="4"/>
    <s v="LEED - Silver"/>
    <s v="The Madison"/>
    <m/>
    <m/>
    <s v="Office"/>
    <m/>
    <m/>
    <s v="Dallas-Fort Worth"/>
    <s v="Quorum/Bent Tree"/>
    <s v="Urban"/>
    <s v="Property Advisers Realty, Inc."/>
    <s v="Property Advisers Realty, Inc."/>
    <m/>
    <s v="Bo Avery"/>
    <s v="(972) 480-1788"/>
    <s v="(972) 480-1788"/>
    <s v="http://www.trimarsh.com/"/>
    <m/>
    <m/>
    <m/>
    <s v="600"/>
    <n v="75001"/>
    <s v="6 Yrs 11 Mos"/>
    <s v="Real Estate"/>
    <s v="Nonresidential Property Managers "/>
    <n v="531312"/>
    <m/>
    <n v="531312"/>
    <m/>
    <n v="531"/>
    <x v="3"/>
    <n v="409952"/>
  </r>
  <r>
    <s v="14901 Dallas Pky"/>
    <s v="Dallas"/>
    <s v="TX"/>
    <s v="United States"/>
    <x v="1464"/>
    <n v="500"/>
    <s v="1"/>
    <s v="Retail"/>
    <d v="2021-08-27T04:00:00"/>
    <d v="2021-08-27T04:00:00"/>
    <n v="2.2500427508122651E-3"/>
    <s v="Leased"/>
    <m/>
    <m/>
    <m/>
    <m/>
    <s v="Construction"/>
    <n v="4"/>
    <m/>
    <s v="Marriott Dallas/Addison Quorum"/>
    <m/>
    <m/>
    <s v="Hospitality"/>
    <s v="Hotel"/>
    <m/>
    <s v="Dallas, TX"/>
    <s v="Addison/LBJ Freeway"/>
    <s v="Urban"/>
    <s v="Deason Capital Services, LLC"/>
    <m/>
    <m/>
    <m/>
    <m/>
    <s v="(972) 404-5000"/>
    <m/>
    <m/>
    <m/>
    <m/>
    <m/>
    <n v="75254"/>
    <s v="3 Yrs "/>
    <s v="Real Estate"/>
    <s v="Commercial and Institutional Building Construction "/>
    <n v="236220"/>
    <m/>
    <n v="236220"/>
    <m/>
    <n v="236"/>
    <x v="22"/>
    <n v="1563676"/>
  </r>
  <r>
    <s v="15201 Dallas Pky"/>
    <s v="Addison"/>
    <s v="TX"/>
    <s v="United States"/>
    <x v="1465"/>
    <n v="500"/>
    <s v="1"/>
    <s v="Retail"/>
    <d v="2021-09-24T04:00:00"/>
    <d v="2021-09-24T04:00:00"/>
    <n v="9.0833121389383435E-4"/>
    <s v="Leased"/>
    <m/>
    <m/>
    <m/>
    <m/>
    <s v="Retailer"/>
    <n v="4"/>
    <m/>
    <s v="Renaissance Dallas Addison Hotel"/>
    <m/>
    <m/>
    <s v="Hospitality"/>
    <s v="Hotel"/>
    <m/>
    <s v="Dallas, TX"/>
    <s v="Addison/LBJ Freeway"/>
    <s v="Urban"/>
    <s v="Columbia Sussex Corporation"/>
    <m/>
    <m/>
    <m/>
    <m/>
    <s v="(972) 789-3009"/>
    <m/>
    <m/>
    <m/>
    <m/>
    <m/>
    <n v="75001"/>
    <s v="2 Yrs 11 Mos"/>
    <s v="Florist"/>
    <s v="Florists "/>
    <n v="459310"/>
    <m/>
    <n v="459310"/>
    <m/>
    <n v="459"/>
    <x v="1"/>
    <n v="8214406"/>
  </r>
  <r>
    <s v="15201 Dallas Pky"/>
    <s v="Addison"/>
    <s v="TX"/>
    <s v="United States"/>
    <x v="1466"/>
    <n v="500"/>
    <s v="1"/>
    <s v="Retail"/>
    <d v="2022-01-28T05:00:00"/>
    <d v="2022-01-28T05:00:00"/>
    <n v="9.0833121389383435E-4"/>
    <s v="Leased"/>
    <m/>
    <m/>
    <n v="6"/>
    <n v="83.333333333333329"/>
    <s v="Arts, Entertainment, and Recreation"/>
    <n v="4"/>
    <m/>
    <s v="Renaissance Dallas Addison Hotel"/>
    <m/>
    <m/>
    <s v="Hospitality"/>
    <s v="Hotel"/>
    <m/>
    <s v="Dallas, TX"/>
    <s v="Addison/LBJ Freeway"/>
    <s v="Urban"/>
    <s v="Columbia Sussex Corporation"/>
    <m/>
    <m/>
    <s v="Sharon Kilmartin"/>
    <m/>
    <s v="(972) 789-3090"/>
    <s v="http://accesslimos.com/contact.php"/>
    <m/>
    <m/>
    <m/>
    <m/>
    <n v="75001"/>
    <s v="2 Yrs 7 Mos"/>
    <s v="Fitness"/>
    <s v="Fitness and Recreational Sports Centers "/>
    <n v="713940"/>
    <m/>
    <n v="713940"/>
    <m/>
    <n v="713"/>
    <x v="3"/>
    <n v="8214406"/>
  </r>
  <r>
    <s v="15455 Dallas Pky"/>
    <s v="Addison"/>
    <s v="TX"/>
    <s v="United States"/>
    <x v="1467"/>
    <n v="500"/>
    <s v="6"/>
    <s v="Office"/>
    <d v="2024-01-18T05:00:00"/>
    <m/>
    <n v="1.4001601783244001E-3"/>
    <s v="Leased"/>
    <m/>
    <m/>
    <m/>
    <m/>
    <m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m/>
    <m/>
    <s v="(972) 735-9569"/>
    <s v="https://www.lacostadataservices.com"/>
    <m/>
    <m/>
    <m/>
    <s v="600"/>
    <n v="75001"/>
    <s v="7 Mos"/>
    <m/>
    <m/>
    <m/>
    <m/>
    <n v="0"/>
    <m/>
    <n v="0"/>
    <x v="24"/>
    <n v="420618"/>
  </r>
  <r>
    <s v="15455 Dallas Pky"/>
    <s v="Addison"/>
    <s v="TX"/>
    <s v="United States"/>
    <x v="1468"/>
    <n v="500"/>
    <s v="6"/>
    <s v="Office"/>
    <d v="2023-03-14T04:00:00"/>
    <m/>
    <n v="1.4001601783244001E-3"/>
    <s v="Leased"/>
    <m/>
    <m/>
    <n v="20"/>
    <n v="25"/>
    <s v="Real Estate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Joel Delgado"/>
    <s v="(214) 438-0996"/>
    <s v="(214) 438-0996"/>
    <s v="http://www.touchstonepm.com"/>
    <m/>
    <m/>
    <m/>
    <s v="600"/>
    <n v="75001"/>
    <s v="1 Yr 5 Mos"/>
    <s v="Real Estate"/>
    <s v="Residential Property Managers "/>
    <n v="531311"/>
    <m/>
    <n v="531311"/>
    <m/>
    <n v="531"/>
    <x v="3"/>
    <n v="420618"/>
  </r>
  <r>
    <s v="15455 Dallas Pky"/>
    <s v="Addison"/>
    <s v="TX"/>
    <s v="United States"/>
    <x v="1469"/>
    <n v="500"/>
    <s v="6"/>
    <s v="Office"/>
    <d v="2015-10-01T04:00:00"/>
    <d v="2015-10-01T04:00:00"/>
    <n v="1.4001601783244001E-3"/>
    <s v="Leased"/>
    <m/>
    <m/>
    <n v="10"/>
    <n v="50"/>
    <s v="Real Estate"/>
    <n v="5"/>
    <s v="LEED - Silver, Energy Star"/>
    <s v="Millennium Tower"/>
    <m/>
    <m/>
    <s v="Office"/>
    <m/>
    <m/>
    <s v="Dallas-Fort Worth"/>
    <s v="Quorum/Bent Tree"/>
    <s v="Urban"/>
    <s v="Gaedeke Group"/>
    <s v="Gaedeke Group"/>
    <m/>
    <s v="Salman Tabani"/>
    <s v="(972) 810-7729"/>
    <s v="(972) 810-7729"/>
    <s v="http://www.tabanirealty.com"/>
    <m/>
    <m/>
    <d v="2015-10-01T04:00:00"/>
    <m/>
    <n v="75001"/>
    <s v="8 Yrs 10 Mos"/>
    <s v="Other Office"/>
    <s v="Offices of Real Estate Agents and Brokers "/>
    <n v="531210"/>
    <m/>
    <n v="531210"/>
    <m/>
    <n v="531"/>
    <x v="3"/>
    <n v="420618"/>
  </r>
  <r>
    <s v="15601 Dallas Pky"/>
    <s v="Addison"/>
    <s v="TX"/>
    <s v="United States"/>
    <x v="1470"/>
    <n v="500"/>
    <s v="9"/>
    <s v="Office"/>
    <d v="2018-06-01T04:00:00"/>
    <d v="2018-06-01T04:00:00"/>
    <n v="1.728070781779222E-3"/>
    <s v="Leased"/>
    <m/>
    <m/>
    <n v="2"/>
    <n v="250"/>
    <s v="Real Estate"/>
    <n v="4"/>
    <s v="LEED - Gold"/>
    <s v="Addison Circle One"/>
    <s v="Addison Circle"/>
    <m/>
    <s v="Office"/>
    <m/>
    <m/>
    <s v="Dallas-Fort Worth"/>
    <s v="Quorum/Bent Tree"/>
    <s v="Urban"/>
    <s v="Franklin Street Properties Corporation"/>
    <s v="CBRE"/>
    <m/>
    <s v="Shirley Ponder"/>
    <s v="(972) 383-1200"/>
    <s v="(972) 774-2500"/>
    <s v="https://www.ptesdallas.com/"/>
    <m/>
    <m/>
    <m/>
    <m/>
    <n v="75001"/>
    <s v="6 Yrs 2 Mos"/>
    <s v="Real Estate"/>
    <s v="Lessors of Commercial Property "/>
    <n v="531120"/>
    <m/>
    <n v="531120"/>
    <m/>
    <n v="531"/>
    <x v="3"/>
    <n v="420407"/>
  </r>
  <r>
    <s v="15725 Dallas Pky"/>
    <s v="Addison"/>
    <s v="TX"/>
    <s v="United States"/>
    <x v="1471"/>
    <n v="500"/>
    <s v="2"/>
    <s v="Office"/>
    <d v="2019-01-29T05:00:00"/>
    <d v="2019-01-29T05:00:00"/>
    <n v="2.5165336259223101E-3"/>
    <s v="Leased"/>
    <m/>
    <m/>
    <n v="3"/>
    <n v="166.66666666666671"/>
    <s v="Information"/>
    <n v="4"/>
    <s v="LEED - Certified, Energy Star"/>
    <s v="Two Addison Circle"/>
    <m/>
    <m/>
    <s v="Office"/>
    <s v="Office/Residential"/>
    <m/>
    <s v="Dallas-Fort Worth"/>
    <s v="Quorum/Bent Tree"/>
    <s v="Urban"/>
    <s v="Lincoln Property Company"/>
    <s v="Lincoln Property Company"/>
    <m/>
    <s v="Chris Ellison"/>
    <s v="1 (416) 727-0045"/>
    <s v="(408) 501-8550"/>
    <s v="https://www.servicenow.com/"/>
    <m/>
    <m/>
    <m/>
    <s v="200"/>
    <n v="75001"/>
    <s v="5 Yrs 7 Mos"/>
    <s v="Other Services"/>
    <s v="Software Publishers "/>
    <n v="513210"/>
    <m/>
    <n v="513210"/>
    <m/>
    <n v="513"/>
    <x v="7"/>
    <n v="6117053"/>
  </r>
  <r>
    <s v="16479 Dallas Pky"/>
    <s v="Addison"/>
    <s v="TX"/>
    <s v="United States"/>
    <x v="1472"/>
    <n v="500"/>
    <s v="1"/>
    <s v="Office"/>
    <d v="2021-09-28T04:00:00"/>
    <m/>
    <n v="3.011630918607663E-3"/>
    <s v="Leased"/>
    <m/>
    <m/>
    <m/>
    <m/>
    <s v="Finance and Insurance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m/>
    <m/>
    <s v="(469) 802-0400"/>
    <s v="https://reseedpartners.com/"/>
    <m/>
    <m/>
    <d v="2021-09-28T04:00:00"/>
    <s v="750"/>
    <n v="75001"/>
    <s v="2 Yrs 11 Mos"/>
    <s v="Real Estate"/>
    <s v="Portfolio Management and Investment Advice "/>
    <n v="523940"/>
    <m/>
    <n v="523940"/>
    <m/>
    <n v="523"/>
    <x v="0"/>
    <n v="409787"/>
  </r>
  <r>
    <s v="16479 Dallas Pky"/>
    <s v="Addison"/>
    <s v="TX"/>
    <s v="United States"/>
    <x v="1473"/>
    <n v="500"/>
    <s v="1"/>
    <s v="Office"/>
    <d v="2020-12-02T05:00:00"/>
    <m/>
    <n v="3.011630918607663E-3"/>
    <s v="Leased"/>
    <m/>
    <m/>
    <n v="11"/>
    <n v="45.454545454545453"/>
    <s v="Manufacturing"/>
    <n v="3"/>
    <m/>
    <s v="Bent Tree Tower II"/>
    <m/>
    <m/>
    <s v="Office"/>
    <m/>
    <m/>
    <s v="Dallas-Fort Worth"/>
    <s v="Quorum/Bent Tree"/>
    <s v="Urban"/>
    <s v="Hudson Peters Commercial"/>
    <s v="Hudson Peters Commercial"/>
    <m/>
    <m/>
    <m/>
    <m/>
    <m/>
    <m/>
    <m/>
    <d v="2020-12-02T05:00:00"/>
    <s v="500"/>
    <n v="75001"/>
    <s v="3 Yrs 8 Mos"/>
    <s v="Arcade"/>
    <s v="Abrasive Product Manufacturing "/>
    <n v="327910"/>
    <m/>
    <n v="327910"/>
    <m/>
    <n v="327"/>
    <x v="28"/>
    <n v="409787"/>
  </r>
  <r>
    <s v="14643 N Dallas Pky"/>
    <s v="Dallas"/>
    <s v="TX"/>
    <s v="United States"/>
    <x v="1474"/>
    <n v="500"/>
    <s v="1"/>
    <s v="Office"/>
    <d v="2024-03-11T04:00:00"/>
    <d v="2024-03-11T04:00:00"/>
    <n v="2.375691920271779E-3"/>
    <m/>
    <m/>
    <m/>
    <m/>
    <m/>
    <s v="Real Estat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m/>
    <m/>
    <m/>
    <m/>
    <m/>
    <m/>
    <m/>
    <m/>
    <n v="75254"/>
    <s v="5 Mos"/>
    <m/>
    <m/>
    <m/>
    <m/>
    <n v="0"/>
    <m/>
    <n v="0"/>
    <x v="16"/>
    <n v="410051"/>
  </r>
  <r>
    <s v="14643 N Dallas Pky"/>
    <s v="Dallas"/>
    <s v="TX"/>
    <s v="United States"/>
    <x v="1475"/>
    <n v="500"/>
    <s v="1"/>
    <s v="Office"/>
    <d v="2020-07-01T04:00:00"/>
    <m/>
    <n v="2.375691920271779E-3"/>
    <s v="Leased"/>
    <m/>
    <m/>
    <n v="3"/>
    <n v="166.66666666666671"/>
    <s v="Real Estate"/>
    <n v="4"/>
    <s v="Energy Star"/>
    <s v="Wellington Centre"/>
    <m/>
    <m/>
    <s v="Office"/>
    <m/>
    <m/>
    <s v="Dallas-Fort Worth"/>
    <s v="Quorum/Bent Tree"/>
    <s v="Urban"/>
    <s v="Pratt Street Capital LLC"/>
    <s v="Forge Commercial"/>
    <m/>
    <m/>
    <m/>
    <s v="(214) 750-2967"/>
    <s v="https://pahmanagement.com/"/>
    <m/>
    <m/>
    <m/>
    <s v="970"/>
    <n v="75254"/>
    <s v="4 Yrs 1 Mo"/>
    <s v="Real Estate"/>
    <s v="Nonresidential Property Managers "/>
    <n v="531312"/>
    <m/>
    <n v="531312"/>
    <m/>
    <n v="531"/>
    <x v="3"/>
    <n v="410051"/>
  </r>
  <r>
    <s v="14651 N Dallas Pky"/>
    <s v="Dallas"/>
    <s v="TX"/>
    <s v="United States"/>
    <x v="1476"/>
    <n v="500"/>
    <s v="1"/>
    <s v="Office"/>
    <d v="2015-05-02T04:00:00"/>
    <d v="2015-05-02T04:00:00"/>
    <n v="1.3233780017521529E-3"/>
    <s v="Leased"/>
    <m/>
    <m/>
    <n v="4"/>
    <n v="125"/>
    <s v="Finance and Insurance"/>
    <n v="4"/>
    <m/>
    <s v="The Princeton"/>
    <m/>
    <m/>
    <s v="Office"/>
    <m/>
    <m/>
    <s v="Dallas-Fort Worth"/>
    <s v="Quorum/Bent Tree"/>
    <s v="Urban"/>
    <m/>
    <s v="Crown Sterling Properties"/>
    <m/>
    <s v="Jerry Silverman"/>
    <s v="(323) 932-3200"/>
    <s v="(972) 367-6200"/>
    <s v="https://www.farmers.com/"/>
    <m/>
    <m/>
    <m/>
    <s v="110"/>
    <n v="75254"/>
    <s v="9 Yrs 3 Mos"/>
    <s v="Insurance"/>
    <s v="Insurance Agencies and Brokerages "/>
    <n v="524210"/>
    <m/>
    <n v="524210"/>
    <m/>
    <n v="524"/>
    <x v="0"/>
    <n v="409809"/>
  </r>
  <r>
    <s v="15301 N Dallas Pky"/>
    <s v="Addison"/>
    <s v="TX"/>
    <s v="United States"/>
    <x v="1477"/>
    <n v="500"/>
    <s v="9"/>
    <s v="Office"/>
    <d v="2024-06-22T04:00:00"/>
    <m/>
    <n v="1.5773268726024629E-3"/>
    <s v="Leased"/>
    <m/>
    <m/>
    <m/>
    <m/>
    <s v="Finance and Insurance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s v="(972) 348-0249"/>
    <s v="https://www.homebridge.com/who-we-are/"/>
    <m/>
    <m/>
    <m/>
    <s v="900"/>
    <n v="75001"/>
    <s v="2 Mos"/>
    <s v="Finance Company"/>
    <s v="Real Estate Credit "/>
    <n v="522292"/>
    <m/>
    <n v="522292"/>
    <m/>
    <n v="522"/>
    <x v="0"/>
    <n v="409625"/>
  </r>
  <r>
    <s v="15301 N Dallas Pky"/>
    <s v="Addison"/>
    <s v="TX"/>
    <s v="United States"/>
    <x v="1478"/>
    <n v="500"/>
    <s v="8"/>
    <s v="Office"/>
    <d v="2024-06-20T04:00:00"/>
    <m/>
    <n v="1.5773268726024629E-3"/>
    <s v="Leased"/>
    <m/>
    <m/>
    <m/>
    <m/>
    <s v="Professional, Scientific, and Technical Services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s v="(972) 866-5800"/>
    <s v="http://www.fieldwork.com"/>
    <m/>
    <m/>
    <m/>
    <s v="850"/>
    <n v="75001"/>
    <s v="2 Mos"/>
    <s v="Other Services"/>
    <s v="Advertising Agencies "/>
    <n v="541810"/>
    <m/>
    <n v="541810"/>
    <m/>
    <n v="541"/>
    <x v="12"/>
    <n v="409625"/>
  </r>
  <r>
    <s v="15301 N Dallas Pky"/>
    <s v="Addison"/>
    <s v="TX"/>
    <s v="United States"/>
    <x v="1479"/>
    <n v="500"/>
    <s v="12"/>
    <s v="Office"/>
    <d v="2023-08-16T04:00:00"/>
    <m/>
    <n v="1.5773268726024629E-3"/>
    <s v="Leased"/>
    <m/>
    <m/>
    <n v="10"/>
    <n v="50"/>
    <s v="Health Care and Social Assistance"/>
    <n v="4"/>
    <s v="LEED - Gold"/>
    <s v="Colonnade 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s v="(972) 378-9700"/>
    <s v="https://www.homehealthplatinum.com/location"/>
    <m/>
    <m/>
    <m/>
    <s v="1200"/>
    <n v="75001"/>
    <s v="1 Yr "/>
    <s v="Health Care"/>
    <s v="Home Health Care Services "/>
    <n v="621610"/>
    <m/>
    <n v="621610"/>
    <m/>
    <n v="621"/>
    <x v="5"/>
    <n v="409625"/>
  </r>
  <r>
    <s v="15305 N Dallas Pky"/>
    <s v="Addison"/>
    <s v="TX"/>
    <s v="United States"/>
    <x v="1480"/>
    <n v="500"/>
    <s v="3"/>
    <s v="Office"/>
    <d v="2023-06-27T04:00:00"/>
    <m/>
    <n v="1.219512195121951E-3"/>
    <s v="Leased"/>
    <m/>
    <m/>
    <m/>
    <m/>
    <s v="Real Estate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s v="(972) 877-1600"/>
    <s v="http://ericclowers.exprealty.com/"/>
    <m/>
    <m/>
    <m/>
    <s v="300"/>
    <n v="75001"/>
    <s v="1 Yr 2 Mos"/>
    <s v="Real Estate"/>
    <s v="Offices of Real Estate Agents and Brokers "/>
    <n v="531210"/>
    <m/>
    <n v="531210"/>
    <m/>
    <n v="531"/>
    <x v="3"/>
    <n v="419750"/>
  </r>
  <r>
    <s v="15305 N Dallas Pky"/>
    <s v="Addison"/>
    <s v="TX"/>
    <s v="United States"/>
    <x v="1481"/>
    <n v="500"/>
    <s v="1"/>
    <s v="Office"/>
    <d v="2023-06-27T04:00:00"/>
    <m/>
    <n v="1.219512195121951E-3"/>
    <s v="Leased"/>
    <m/>
    <m/>
    <m/>
    <m/>
    <m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s v="(469) 438-4038"/>
    <s v="http://thecolonnadeaddison.com/PropertyInformation/PropertyProfile.axis"/>
    <m/>
    <m/>
    <m/>
    <m/>
    <n v="75001"/>
    <s v="1 Yr 2 Mos"/>
    <m/>
    <m/>
    <m/>
    <m/>
    <n v="0"/>
    <m/>
    <n v="0"/>
    <x v="6"/>
    <n v="419750"/>
  </r>
  <r>
    <s v="15305 N Dallas Pky"/>
    <s v="Addison"/>
    <s v="TX"/>
    <s v="United States"/>
    <x v="1482"/>
    <n v="500"/>
    <s v="1"/>
    <s v="Office"/>
    <d v="2023-06-26T04:00:00"/>
    <m/>
    <n v="1.219512195121951E-3"/>
    <s v="Leased"/>
    <m/>
    <m/>
    <m/>
    <m/>
    <s v="Real Estate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s v="(423) 612-1435"/>
    <s v="https://kimsownthis.com/"/>
    <m/>
    <m/>
    <m/>
    <m/>
    <n v="75001"/>
    <s v="1 Yr 2 Mos"/>
    <s v="Real Estate"/>
    <s v="Offices of Real Estate Agents and Brokers "/>
    <n v="531210"/>
    <m/>
    <n v="531210"/>
    <m/>
    <n v="531"/>
    <x v="3"/>
    <n v="419750"/>
  </r>
  <r>
    <s v="15305 N Dallas Pky"/>
    <s v="Addison"/>
    <s v="TX"/>
    <s v="United States"/>
    <x v="1483"/>
    <n v="500"/>
    <s v="12"/>
    <s v="Office"/>
    <d v="2021-03-01T05:00:00"/>
    <d v="2021-03-01T05:00:00"/>
    <n v="1.219512195121951E-3"/>
    <s v="Coworking"/>
    <m/>
    <m/>
    <n v="3"/>
    <n v="166.66666666666671"/>
    <s v="Finance and Insurance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m/>
    <s v="Mody Kidon"/>
    <s v="011 972 3-795-1111"/>
    <s v="(972) 310-1270"/>
    <s v="https://www.alto-investments.com/"/>
    <m/>
    <m/>
    <m/>
    <s v="1200"/>
    <n v="75001"/>
    <s v="3 Yrs 5 Mos"/>
    <s v="Real Estate"/>
    <s v="Open"/>
    <s v="End Investment Funds "/>
    <n v="525910"/>
    <n v="525910"/>
    <m/>
    <n v="525"/>
    <x v="0"/>
    <n v="419750"/>
  </r>
  <r>
    <s v="15305 N Dallas Pky"/>
    <s v="Addison"/>
    <s v="TX"/>
    <s v="United States"/>
    <x v="1484"/>
    <n v="500"/>
    <s v="4"/>
    <s v="Office"/>
    <d v="2004-01-01T05:00:00"/>
    <d v="2004-01-01T05:00:00"/>
    <n v="1.219512195121951E-3"/>
    <s v="Leased"/>
    <m/>
    <m/>
    <n v="20"/>
    <n v="25"/>
    <s v="Real Estate"/>
    <n v="4"/>
    <s v="LEED - Gold, Energy Star"/>
    <s v="Colonnade III"/>
    <s v="The Colonnade"/>
    <m/>
    <s v="Office"/>
    <m/>
    <s v="Office Park"/>
    <s v="Dallas-Fort Worth"/>
    <s v="Quorum/Bent Tree"/>
    <s v="Urban"/>
    <s v="Fortis Property Group LLC"/>
    <s v="Stream Realty Partners, LP"/>
    <m/>
    <m/>
    <m/>
    <s v="(972) 361-8100"/>
    <s v="http://www.hq.com/"/>
    <m/>
    <m/>
    <d v="2017-01-02T05:00:00"/>
    <s v="400"/>
    <n v="75001"/>
    <s v="20 Yrs 7 Mos"/>
    <s v="Other Office"/>
    <s v="Lessors of Real Estate Property "/>
    <n v="531190"/>
    <m/>
    <n v="531190"/>
    <m/>
    <n v="531"/>
    <x v="3"/>
    <n v="419750"/>
  </r>
  <r>
    <s v="16475 N Dallas Pky"/>
    <s v="Addison"/>
    <s v="TX"/>
    <s v="United States"/>
    <x v="1485"/>
    <n v="500"/>
    <s v="7"/>
    <s v="Office"/>
    <d v="2019-05-10T04:00:00"/>
    <d v="2019-05-10T04:00:00"/>
    <n v="2.2164201268678879E-3"/>
    <s v="Leased"/>
    <m/>
    <m/>
    <n v="36"/>
    <n v="13.888888888888889"/>
    <s v="Finance and Insurance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Karen Ehmke"/>
    <s v="(214) 289-5660"/>
    <s v="(972) 386-5444"/>
    <s v="http://www.springwood-financial.com/about"/>
    <m/>
    <m/>
    <m/>
    <s v="780"/>
    <n v="75001"/>
    <s v="5 Yrs 3 Mos"/>
    <s v="Finance Company"/>
    <s v="Portfolio Management and Investment Advice "/>
    <n v="523940"/>
    <m/>
    <n v="523940"/>
    <m/>
    <n v="523"/>
    <x v="0"/>
    <n v="409521"/>
  </r>
  <r>
    <s v="16475 N Dallas Pky"/>
    <s v="Addison"/>
    <s v="TX"/>
    <s v="United States"/>
    <x v="1486"/>
    <n v="500"/>
    <s v="6"/>
    <s v="Office"/>
    <d v="2018-06-13T04:00:00"/>
    <d v="2018-06-13T04:00:00"/>
    <n v="2.2164201268678879E-3"/>
    <s v="Leased"/>
    <m/>
    <m/>
    <n v="3"/>
    <n v="166.66666666666671"/>
    <s v="Finance and Insurance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Tyson Abston"/>
    <s v="(972) 447-0800"/>
    <s v="(888) 572-9881"/>
    <s v="https://www.gnty.com/about/"/>
    <m/>
    <m/>
    <d v="2018-06-13T04:00:00"/>
    <s v="600,100"/>
    <n v="75001"/>
    <s v="6 Yrs 2 Mos"/>
    <s v="Bank"/>
    <s v="Savings Institutions &amp; Depository Credit Intermediation "/>
    <n v="522180"/>
    <m/>
    <n v="522180"/>
    <m/>
    <n v="522"/>
    <x v="0"/>
    <n v="409521"/>
  </r>
  <r>
    <s v="16901 N Dallas Pky"/>
    <s v="Addison"/>
    <s v="TX"/>
    <s v="United States"/>
    <x v="1487"/>
    <n v="500"/>
    <s v="1"/>
    <s v="Office"/>
    <d v="2024-05-28T04:00:00"/>
    <m/>
    <n v="1.057641459545214E-2"/>
    <s v="Leased"/>
    <m/>
    <m/>
    <m/>
    <m/>
    <s v="Finance and Insurance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469) 531-9460"/>
    <s v="https://www.commercialef.com"/>
    <m/>
    <m/>
    <m/>
    <s v="106"/>
    <n v="75001"/>
    <s v="3 Mos"/>
    <m/>
    <s v="Consumer Lending "/>
    <n v="522291"/>
    <m/>
    <n v="522291"/>
    <m/>
    <n v="522"/>
    <x v="0"/>
    <n v="409742"/>
  </r>
  <r>
    <s v="16901 N Dallas Pky"/>
    <s v="Addison"/>
    <s v="TX"/>
    <s v="United States"/>
    <x v="1488"/>
    <n v="500"/>
    <s v="2"/>
    <s v="Office"/>
    <d v="2024-01-04T05:00:00"/>
    <m/>
    <n v="1.057641459545214E-2"/>
    <s v="Leased"/>
    <m/>
    <m/>
    <m/>
    <m/>
    <s v="Construction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972) 930-7075"/>
    <s v="http://www.j4development.com/"/>
    <m/>
    <m/>
    <m/>
    <s v="215"/>
    <n v="75001"/>
    <s v="7 Mos"/>
    <s v="Other Services"/>
    <s v="New Multifamily Housing Construction "/>
    <n v="236116"/>
    <m/>
    <n v="236116"/>
    <m/>
    <n v="236"/>
    <x v="22"/>
    <n v="409742"/>
  </r>
  <r>
    <s v="16901 N Dallas Pky"/>
    <s v="Addison"/>
    <s v="TX"/>
    <s v="United States"/>
    <x v="1489"/>
    <n v="500"/>
    <s v="1"/>
    <s v="Office"/>
    <d v="2022-01-15T05:00:00"/>
    <d v="2022-01-15T05:00:00"/>
    <n v="1.057641459545214E-2"/>
    <s v="Leased"/>
    <m/>
    <m/>
    <m/>
    <m/>
    <s v="Transportation and Warehousing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214) 415-4227"/>
    <s v="http://www.jettgroupinc.com"/>
    <m/>
    <m/>
    <m/>
    <s v="122"/>
    <n v="75001"/>
    <s v="2 Yrs 7 Mos"/>
    <s v="Restaurant"/>
    <s v="Airport Operations "/>
    <n v="488119"/>
    <m/>
    <n v="488119"/>
    <m/>
    <n v="488"/>
    <x v="13"/>
    <n v="409742"/>
  </r>
  <r>
    <s v="16901 N Dallas Pky"/>
    <s v="Addison"/>
    <s v="TX"/>
    <s v="United States"/>
    <x v="1490"/>
    <n v="500"/>
    <s v="2"/>
    <s v="Office"/>
    <d v="2020-01-16T05:00:00"/>
    <m/>
    <n v="1.057641459545214E-2"/>
    <s v="Leased"/>
    <m/>
    <m/>
    <m/>
    <m/>
    <m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972) 380-4754"/>
    <m/>
    <m/>
    <m/>
    <m/>
    <m/>
    <n v="75001"/>
    <s v="4 Yrs 7 Mos"/>
    <m/>
    <m/>
    <m/>
    <m/>
    <n v="0"/>
    <m/>
    <n v="0"/>
    <x v="20"/>
    <n v="409742"/>
  </r>
  <r>
    <s v="16901 N Dallas Pky"/>
    <s v="Addison"/>
    <s v="TX"/>
    <s v="United States"/>
    <x v="1491"/>
    <n v="500"/>
    <s v="1"/>
    <s v="Office"/>
    <d v="2018-01-31T05:00:00"/>
    <m/>
    <n v="1.057641459545214E-2"/>
    <s v="Leased"/>
    <m/>
    <m/>
    <m/>
    <m/>
    <s v="Health Care and Social Assistance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972) 387-3898"/>
    <s v="http://havencounseling.com"/>
    <m/>
    <m/>
    <m/>
    <s v="107"/>
    <n v="75001"/>
    <s v="6 Yrs 7 Mos"/>
    <m/>
    <m/>
    <m/>
    <m/>
    <n v="0"/>
    <m/>
    <n v="0"/>
    <x v="20"/>
    <n v="409742"/>
  </r>
  <r>
    <s v="16901 N Dallas Pky"/>
    <s v="Addison"/>
    <s v="TX"/>
    <s v="United States"/>
    <x v="1492"/>
    <n v="500"/>
    <s v="1"/>
    <s v="Office"/>
    <d v="2018-01-31T05:00:00"/>
    <m/>
    <n v="1.057641459545214E-2"/>
    <s v="Leased"/>
    <m/>
    <m/>
    <m/>
    <m/>
    <s v="Professional, Scientific, and Technical Services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972) 971-0991"/>
    <s v="http://legacycommercialcleaning.com/"/>
    <m/>
    <m/>
    <m/>
    <s v="111"/>
    <n v="75001"/>
    <s v="6 Yrs 7 Mos"/>
    <m/>
    <m/>
    <m/>
    <m/>
    <n v="0"/>
    <m/>
    <n v="0"/>
    <x v="34"/>
    <n v="409742"/>
  </r>
  <r>
    <s v="16901 N Dallas Pky"/>
    <s v="Addison"/>
    <s v="TX"/>
    <s v="United States"/>
    <x v="1493"/>
    <n v="500"/>
    <s v="2"/>
    <s v="Office"/>
    <d v="2018-01-31T05:00:00"/>
    <m/>
    <n v="1.057641459545214E-2"/>
    <s v="Leased"/>
    <m/>
    <m/>
    <m/>
    <m/>
    <s v="Health Care and Social Assistance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972) 248-2020"/>
    <s v="http://dallasfamilymedical.com/"/>
    <m/>
    <m/>
    <m/>
    <s v="208"/>
    <n v="75001"/>
    <s v="6 Yrs 7 Mos"/>
    <m/>
    <m/>
    <m/>
    <m/>
    <n v="0"/>
    <m/>
    <n v="0"/>
    <x v="20"/>
    <n v="409742"/>
  </r>
  <r>
    <s v="16901 N Dallas Pky"/>
    <s v="Addison"/>
    <s v="TX"/>
    <s v="United States"/>
    <x v="1494"/>
    <n v="500"/>
    <s v="2"/>
    <s v="Office"/>
    <d v="2018-01-31T05:00:00"/>
    <m/>
    <n v="1.057641459545214E-2"/>
    <s v="Leased"/>
    <m/>
    <m/>
    <n v="8"/>
    <n v="62.5"/>
    <s v="Construction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972) 930-0367"/>
    <s v="https://www.thegrandalps.com/"/>
    <m/>
    <m/>
    <m/>
    <s v="212"/>
    <n v="75001"/>
    <s v="6 Yrs 7 Mos"/>
    <m/>
    <s v="Land Subdivision "/>
    <n v="237210"/>
    <m/>
    <n v="237210"/>
    <m/>
    <n v="237"/>
    <x v="22"/>
    <n v="409742"/>
  </r>
  <r>
    <s v="16901 N Dallas Pky"/>
    <s v="Addison"/>
    <s v="TX"/>
    <s v="United States"/>
    <x v="1495"/>
    <n v="500"/>
    <s v="2"/>
    <s v="Office"/>
    <d v="2018-01-31T05:00:00"/>
    <m/>
    <n v="1.057641459545214E-2"/>
    <s v="Leased"/>
    <m/>
    <m/>
    <m/>
    <m/>
    <s v="Services"/>
    <n v="2"/>
    <m/>
    <s v="Treepoint Plaza"/>
    <m/>
    <m/>
    <s v="Office"/>
    <m/>
    <m/>
    <s v="Dallas-Fort Worth"/>
    <s v="Quorum/Bent Tree"/>
    <s v="Urban"/>
    <s v="DFW Best Office.com"/>
    <s v="Foundry Commercial"/>
    <m/>
    <m/>
    <m/>
    <s v="(972) 392-2673"/>
    <s v="http://thecoreedge.com/"/>
    <m/>
    <m/>
    <m/>
    <s v="230"/>
    <n v="75001"/>
    <s v="6 Yrs 7 Mos"/>
    <m/>
    <m/>
    <m/>
    <m/>
    <n v="0"/>
    <m/>
    <n v="0"/>
    <x v="18"/>
    <n v="409742"/>
  </r>
  <r>
    <s v="16901 N Dallas Pky"/>
    <s v="Addison"/>
    <s v="TX"/>
    <s v="United States"/>
    <x v="1496"/>
    <n v="500"/>
    <s v="1"/>
    <s v="Office"/>
    <d v="2005-04-14T04:00:00"/>
    <m/>
    <n v="1.057641459545214E-2"/>
    <s v="Owned"/>
    <m/>
    <m/>
    <n v="2"/>
    <n v="250"/>
    <m/>
    <n v="2"/>
    <m/>
    <s v="Treepoint Plaza"/>
    <m/>
    <m/>
    <s v="Office"/>
    <m/>
    <m/>
    <s v="Dallas-Fort Worth"/>
    <s v="Quorum/Bent Tree"/>
    <s v="Urban"/>
    <s v="DFW Best Office.com"/>
    <s v="Foundry Commercial"/>
    <m/>
    <s v="Tony Cimino"/>
    <m/>
    <s v="(972) 380-4754"/>
    <s v="www.dfwbestoffice.com"/>
    <m/>
    <m/>
    <m/>
    <s v="116"/>
    <n v="75001"/>
    <s v="19 Yrs 4 Mos"/>
    <m/>
    <m/>
    <m/>
    <m/>
    <n v="0"/>
    <m/>
    <n v="0"/>
    <x v="1"/>
    <n v="409742"/>
  </r>
  <r>
    <s v="17051 N Dallas Pky"/>
    <s v="Addison"/>
    <s v="TX"/>
    <s v="United States"/>
    <x v="1497"/>
    <n v="500"/>
    <s v="4"/>
    <s v="Office"/>
    <d v="2021-10-09T04:00:00"/>
    <d v="2021-10-09T04:00:00"/>
    <n v="6.2637018477920449E-3"/>
    <s v="Leased"/>
    <m/>
    <m/>
    <m/>
    <m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m/>
    <m/>
    <s v="(972) 332-4052"/>
    <s v="http://renovaspinecare.com"/>
    <m/>
    <m/>
    <m/>
    <s v="400"/>
    <n v="75001"/>
    <s v="2 Yrs 10 Mos"/>
    <s v="Health Care"/>
    <s v="Miscellaneous Ambulatory Health Care Services "/>
    <n v="621999"/>
    <m/>
    <n v="621999"/>
    <m/>
    <n v="621"/>
    <x v="5"/>
    <n v="7922170"/>
  </r>
  <r>
    <s v="17051 N Dallas Pky"/>
    <s v="Addison"/>
    <s v="TX"/>
    <s v="United States"/>
    <x v="1498"/>
    <n v="500"/>
    <s v="4"/>
    <s v="Office"/>
    <d v="2016-08-17T04:00:00"/>
    <m/>
    <n v="6.2637018477920449E-3"/>
    <s v="Leased"/>
    <m/>
    <m/>
    <m/>
    <m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m/>
    <m/>
    <s v="(972) 331-7836"/>
    <m/>
    <m/>
    <m/>
    <m/>
    <s v="440"/>
    <n v="75001"/>
    <s v="8 Yrs "/>
    <m/>
    <s v="Offices of Dentists "/>
    <n v="621210"/>
    <m/>
    <n v="621210"/>
    <m/>
    <n v="621"/>
    <x v="5"/>
    <n v="7922170"/>
  </r>
  <r>
    <s v="17051 N Dallas Pky"/>
    <s v="Addison"/>
    <s v="TX"/>
    <s v="United States"/>
    <x v="1499"/>
    <n v="500"/>
    <s v="4"/>
    <s v="Office"/>
    <d v="2016-08-17T04:00:00"/>
    <m/>
    <n v="6.2637018477920449E-3"/>
    <s v="Leased"/>
    <m/>
    <m/>
    <n v="12"/>
    <n v="41.666666666666657"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m/>
    <m/>
    <s v="(972) 776-3250"/>
    <s v="www.paindoctor.com"/>
    <m/>
    <m/>
    <m/>
    <s v="440"/>
    <n v="75001"/>
    <s v="8 Yrs "/>
    <s v="Health Care"/>
    <s v="Offices of Chiropractors "/>
    <n v="621310"/>
    <m/>
    <n v="621310"/>
    <m/>
    <n v="621"/>
    <x v="5"/>
    <n v="7922170"/>
  </r>
  <r>
    <s v="17051 N Dallas Pky"/>
    <s v="Addison"/>
    <s v="TX"/>
    <s v="United States"/>
    <x v="1500"/>
    <n v="500"/>
    <s v="3"/>
    <s v="Office"/>
    <d v="2016-08-17T04:00:00"/>
    <m/>
    <n v="6.2637018477920449E-3"/>
    <s v="Leased"/>
    <m/>
    <m/>
    <m/>
    <m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s v="Lisa Crooks, CMOM"/>
    <s v="(214) 823-2052"/>
    <m/>
    <s v="http://www.txneurosurgeryllp.com"/>
    <m/>
    <m/>
    <m/>
    <s v="370"/>
    <n v="75001"/>
    <s v="8 Yrs "/>
    <s v="MD/DDS"/>
    <s v="Offices of Physicians "/>
    <n v="621111"/>
    <m/>
    <n v="621111"/>
    <m/>
    <n v="621"/>
    <x v="5"/>
    <n v="7922170"/>
  </r>
  <r>
    <s v="17051 N Dallas Pky"/>
    <s v="Addison"/>
    <s v="TX"/>
    <s v="United States"/>
    <x v="1501"/>
    <n v="500"/>
    <s v="3"/>
    <s v="Office"/>
    <d v="2016-08-17T04:00:00"/>
    <m/>
    <n v="6.2637018477920449E-3"/>
    <s v="Leased"/>
    <m/>
    <m/>
    <m/>
    <m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m/>
    <m/>
    <s v="(972) 596-1059"/>
    <s v="http://www.tarponpa.com/"/>
    <m/>
    <m/>
    <m/>
    <s v="320"/>
    <n v="75001"/>
    <s v="8 Yrs "/>
    <m/>
    <s v="Offices of Physicians "/>
    <n v="621111"/>
    <m/>
    <n v="621111"/>
    <m/>
    <n v="621"/>
    <x v="5"/>
    <n v="7922170"/>
  </r>
  <r>
    <s v="4765 Frank Luke Dr"/>
    <s v="Addison"/>
    <s v="TX"/>
    <s v="United States"/>
    <x v="1502"/>
    <n v="500"/>
    <s v="1"/>
    <s v="Industrial"/>
    <d v="2005-04-14T04:00:00"/>
    <m/>
    <n v="2.3041474654377881E-2"/>
    <s v="Owned"/>
    <m/>
    <m/>
    <n v="2"/>
    <n v="250"/>
    <s v="Construction"/>
    <n v="2"/>
    <m/>
    <m/>
    <m/>
    <m/>
    <s v="Industrial"/>
    <s v="Distribution"/>
    <m/>
    <s v="Dallas-Fort Worth"/>
    <s v="Metropolitan/Addison"/>
    <s v="Urban"/>
    <m/>
    <s v="Eddins Enterprises"/>
    <m/>
    <m/>
    <m/>
    <s v="(972) 931-9685"/>
    <m/>
    <m/>
    <m/>
    <m/>
    <m/>
    <n v="75001"/>
    <s v="19 Yrs 4 Mos"/>
    <m/>
    <m/>
    <m/>
    <m/>
    <n v="0"/>
    <m/>
    <n v="0"/>
    <x v="1"/>
    <n v="416645"/>
  </r>
  <r>
    <s v="4485 Glenn Curtiss Dr"/>
    <s v="Addison"/>
    <s v="TX"/>
    <s v="United States"/>
    <x v="1503"/>
    <n v="500"/>
    <s v="1"/>
    <s v="Retail"/>
    <d v="2017-07-09T04:00:00"/>
    <d v="2017-07-09T04:00:00"/>
    <n v="1.34390538906061E-2"/>
    <s v="Leased"/>
    <m/>
    <m/>
    <n v="5"/>
    <n v="100"/>
    <s v="Educational Services"/>
    <n v="3"/>
    <m/>
    <s v="Addison Airport Self Storage"/>
    <m/>
    <m/>
    <s v="Specialty"/>
    <s v="Self-Storage"/>
    <m/>
    <s v="Dallas-Fort Worth"/>
    <s v="Quorum/Bent Tree"/>
    <s v="Urban"/>
    <m/>
    <m/>
    <m/>
    <m/>
    <m/>
    <s v="(214) 779-2950"/>
    <s v="https://www.aaddisondrivingschool.com"/>
    <m/>
    <m/>
    <d v="2017-07-09T04:00:00"/>
    <s v="208"/>
    <n v="75001"/>
    <s v="7 Yrs 1 Mo"/>
    <m/>
    <s v="Automobile Driving Schools "/>
    <n v="611692"/>
    <m/>
    <n v="611692"/>
    <m/>
    <n v="611"/>
    <x v="4"/>
    <n v="6900244"/>
  </r>
  <r>
    <s v="4485 Glenn Curtiss Dr"/>
    <s v="Addison"/>
    <s v="TX"/>
    <s v="United States"/>
    <x v="1504"/>
    <n v="500"/>
    <s v="1"/>
    <s v="Retail"/>
    <d v="2016-06-03T04:00:00"/>
    <m/>
    <n v="1.34390538906061E-2"/>
    <s v="Owned"/>
    <m/>
    <m/>
    <n v="1"/>
    <n v="500"/>
    <s v="Transportation and Warehousing"/>
    <n v="3"/>
    <m/>
    <s v="Addison Airport Self Storage"/>
    <m/>
    <m/>
    <s v="Specialty"/>
    <s v="Self-Storage"/>
    <m/>
    <s v="Dallas-Fort Worth"/>
    <s v="Quorum/Bent Tree"/>
    <s v="Urban"/>
    <m/>
    <m/>
    <m/>
    <s v="Amanda Jones"/>
    <m/>
    <s v="(972) 380-2112"/>
    <s v="https://www.addisonairportselfstorage.com/"/>
    <m/>
    <m/>
    <m/>
    <m/>
    <n v="75001"/>
    <s v="8 Yrs 2 Mos"/>
    <m/>
    <s v="General Freight Trucking, Local "/>
    <n v="484110"/>
    <m/>
    <n v="484110"/>
    <m/>
    <n v="484"/>
    <x v="13"/>
    <n v="6900244"/>
  </r>
  <r>
    <s v="14729 Inwood Rd"/>
    <s v="Addison"/>
    <s v="TX"/>
    <s v="United States"/>
    <x v="1505"/>
    <n v="500"/>
    <s v="1"/>
    <s v="Retail"/>
    <d v="2009-10-19T04:00:00"/>
    <m/>
    <n v="5.4445472858931773E-3"/>
    <s v="Owned"/>
    <m/>
    <m/>
    <n v="2"/>
    <n v="250"/>
    <s v="Real Estate"/>
    <n v="2"/>
    <m/>
    <m/>
    <m/>
    <m/>
    <s v="Specialty"/>
    <s v="Self-Storage"/>
    <m/>
    <s v="Dallas-Fort Worth"/>
    <s v="Quorum/Bent Tree"/>
    <s v="Urban"/>
    <s v="Public Storage"/>
    <m/>
    <m/>
    <s v="Charles Christensen"/>
    <s v="(678) 567-4971"/>
    <s v="(972) 763-5418"/>
    <s v="https://investors.publicstorage.com/"/>
    <m/>
    <m/>
    <m/>
    <m/>
    <n v="75001"/>
    <s v="14 Yrs 10 Mos"/>
    <s v="Other Services"/>
    <s v="Lessors of Miniwarehouses and Self"/>
    <s v="Storage Units "/>
    <n v="531130"/>
    <n v="531130"/>
    <m/>
    <n v="531"/>
    <x v="3"/>
    <n v="6649174"/>
  </r>
  <r>
    <s v="14803-14823 Inwood Rd"/>
    <s v="Addison"/>
    <s v="TX"/>
    <s v="United States"/>
    <x v="1506"/>
    <n v="500"/>
    <s v="1"/>
    <s v="Retail"/>
    <d v="2022-01-09T05:00:00"/>
    <d v="2022-01-09T05:00:00"/>
    <n v="2.1177467174925881E-2"/>
    <s v="Leased"/>
    <m/>
    <m/>
    <n v="3"/>
    <n v="166.66666666666671"/>
    <s v="Retailer"/>
    <n v="3"/>
    <m/>
    <s v="Inwood World Plaza"/>
    <m/>
    <s v="Inwood World Plaza"/>
    <s v="Retail"/>
    <m/>
    <s v="Strip Center"/>
    <s v="Dallas-Fort Worth"/>
    <s v="Farmers Branch"/>
    <s v="Urban"/>
    <s v="Aj Worldwide Inc"/>
    <s v="Bradford Companies"/>
    <m/>
    <s v="Azar Shahbazi"/>
    <m/>
    <s v="(469) 547-2081"/>
    <s v="http://nirvanaflowers.com/index.html"/>
    <m/>
    <m/>
    <m/>
    <s v="14811"/>
    <n v="75001"/>
    <s v="2 Yrs 7 Mos"/>
    <s v="Florist"/>
    <s v="Florists "/>
    <n v="459310"/>
    <m/>
    <n v="459310"/>
    <m/>
    <n v="459"/>
    <x v="1"/>
    <n v="420671"/>
  </r>
  <r>
    <s v="15003 Inwood Rd"/>
    <s v="Addison"/>
    <s v="TX"/>
    <s v="United States"/>
    <x v="1507"/>
    <n v="500"/>
    <s v="1"/>
    <s v="Retail"/>
    <d v="2022-09-24T04:00:00"/>
    <m/>
    <n v="1.9230769230769228E-2"/>
    <s v="Leased"/>
    <m/>
    <m/>
    <m/>
    <m/>
    <s v="Retailer"/>
    <n v="3"/>
    <m/>
    <m/>
    <m/>
    <m/>
    <s v="Retail"/>
    <s v="Storefront Retail/Office"/>
    <m/>
    <s v="Dallas-Fort Worth"/>
    <s v="Farmers Branch"/>
    <s v="Urban"/>
    <s v="Roger S &amp; Staci A Degregori"/>
    <m/>
    <m/>
    <m/>
    <m/>
    <s v="(214) 373-3474"/>
    <s v="http://www.thefishgallery.com/"/>
    <m/>
    <m/>
    <m/>
    <m/>
    <n v="75001"/>
    <s v="1 Yr 11 Mos"/>
    <s v="Supermarket"/>
    <s v="Pet and Pet Supplies Stores "/>
    <n v="453910"/>
    <m/>
    <n v="453910"/>
    <m/>
    <n v="453"/>
    <x v="1"/>
    <n v="883455"/>
  </r>
  <r>
    <s v="15025 Inwood Rd"/>
    <s v="Addison"/>
    <s v="TX"/>
    <s v="United States"/>
    <x v="1508"/>
    <n v="500"/>
    <s v="1"/>
    <s v="Retail"/>
    <d v="2011-12-07T05:00:00"/>
    <m/>
    <n v="7.6586098091474437E-3"/>
    <s v="Owned"/>
    <m/>
    <m/>
    <m/>
    <m/>
    <m/>
    <n v="2"/>
    <m/>
    <s v="Attic Self Storage"/>
    <m/>
    <m/>
    <s v="Specialty"/>
    <s v="Self-Storage"/>
    <m/>
    <s v="Dallas-Fort Worth"/>
    <s v="Quorum/Bent Tree"/>
    <s v="Urban"/>
    <m/>
    <m/>
    <m/>
    <m/>
    <m/>
    <s v="(972) 239-4653"/>
    <s v="www.theatticstorage.com"/>
    <m/>
    <m/>
    <m/>
    <m/>
    <n v="75001"/>
    <s v="12 Yrs 8 Mos"/>
    <m/>
    <m/>
    <m/>
    <m/>
    <n v="0"/>
    <m/>
    <n v="0"/>
    <x v="6"/>
    <n v="8265651"/>
  </r>
  <r>
    <s v="4801-4849 Keller Springs Rd"/>
    <s v="Addison"/>
    <s v="TX"/>
    <s v="United States"/>
    <x v="1509"/>
    <n v="500"/>
    <s v="1"/>
    <s v="Flex"/>
    <d v="2023-06-26T04:00:00"/>
    <m/>
    <n v="9.3836799039111185E-3"/>
    <s v="Leased"/>
    <m/>
    <m/>
    <n v="4"/>
    <n v="125"/>
    <s v="Finance and Insurance"/>
    <n v="3"/>
    <m/>
    <s v="Addison/Keller Springs, Ltd."/>
    <m/>
    <m/>
    <s v="Flex"/>
    <s v="Light Distribution"/>
    <m/>
    <s v="Dallas-Fort Worth"/>
    <s v="Metropolitan/Addison"/>
    <s v="Urban"/>
    <s v="Dryden Company"/>
    <s v="Dryden Company"/>
    <m/>
    <m/>
    <m/>
    <s v="(972) 739-2350"/>
    <s v="https://mortgagesolutions.net/"/>
    <m/>
    <m/>
    <m/>
    <m/>
    <n v="75001"/>
    <s v="1 Yr 2 Mos"/>
    <s v="Finance Company"/>
    <s v="Real Estate Credit "/>
    <n v="522292"/>
    <m/>
    <n v="522292"/>
    <m/>
    <n v="522"/>
    <x v="0"/>
    <n v="414428"/>
  </r>
  <r>
    <s v="4851 Keller Springs Rd"/>
    <s v="Addison"/>
    <s v="TX"/>
    <s v="United States"/>
    <x v="1510"/>
    <n v="500"/>
    <s v="1"/>
    <s v="Flex"/>
    <d v="2023-06-26T04:00:00"/>
    <m/>
    <n v="9.6188992131740446E-3"/>
    <s v="Leased"/>
    <m/>
    <m/>
    <m/>
    <m/>
    <s v="Real Estate"/>
    <n v="3"/>
    <m/>
    <s v="First Place"/>
    <m/>
    <m/>
    <s v="Flex"/>
    <m/>
    <m/>
    <s v="Dallas-Fort Worth"/>
    <s v="Metropolitan/Addison"/>
    <s v="Urban"/>
    <s v="First Equipment Co"/>
    <s v="Financial Concepts Realtors"/>
    <m/>
    <m/>
    <m/>
    <s v="(214) 593-0074"/>
    <s v="http://roddy.com"/>
    <m/>
    <m/>
    <m/>
    <s v="219"/>
    <n v="75001"/>
    <s v="1 Yr 2 Mos"/>
    <s v="Real Estate"/>
    <s v="Offices of Real Estate Agents and Brokers "/>
    <n v="531210"/>
    <m/>
    <n v="531210"/>
    <m/>
    <n v="531"/>
    <x v="3"/>
    <n v="409716"/>
  </r>
  <r>
    <s v="4851 Keller Springs Rd"/>
    <s v="Addison"/>
    <s v="TX"/>
    <s v="United States"/>
    <x v="1511"/>
    <n v="500"/>
    <s v="1"/>
    <s v="Flex"/>
    <d v="2023-06-26T04:00:00"/>
    <m/>
    <n v="9.6188992131740446E-3"/>
    <s v="Leased"/>
    <m/>
    <m/>
    <m/>
    <m/>
    <s v="Real Estate"/>
    <n v="3"/>
    <m/>
    <s v="First Place"/>
    <m/>
    <m/>
    <s v="Flex"/>
    <m/>
    <m/>
    <s v="Dallas-Fort Worth"/>
    <s v="Metropolitan/Addison"/>
    <s v="Urban"/>
    <s v="First Equipment Co"/>
    <s v="Financial Concepts Realtors"/>
    <m/>
    <m/>
    <m/>
    <s v="(972) 365-6379"/>
    <s v="http://Roddy.com"/>
    <m/>
    <m/>
    <m/>
    <s v="219"/>
    <n v="75001"/>
    <s v="1 Yr 2 Mos"/>
    <s v="Real Estate"/>
    <s v="Offices of Real Estate Agents and Brokers "/>
    <n v="531210"/>
    <m/>
    <n v="531210"/>
    <m/>
    <n v="531"/>
    <x v="3"/>
    <n v="409716"/>
  </r>
  <r>
    <s v="4851 Keller Springs Rd"/>
    <s v="Addison"/>
    <s v="TX"/>
    <s v="United States"/>
    <x v="1512"/>
    <n v="500"/>
    <s v="1"/>
    <s v="Flex"/>
    <d v="2020-02-01T05:00:00"/>
    <m/>
    <n v="9.6188992131740446E-3"/>
    <s v="Leased"/>
    <m/>
    <m/>
    <n v="3"/>
    <n v="166.66666666666671"/>
    <s v="Professional, Scientific, and Technical Services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Conrad Vickroy"/>
    <s v="(800) 977-7473"/>
    <s v="(800) 977-7473"/>
    <s v="https://dwc-it.com"/>
    <m/>
    <m/>
    <m/>
    <s v="217"/>
    <n v="75001"/>
    <s v="4 Yrs 6 Mos"/>
    <s v="Other Services"/>
    <s v="Computer Systems Design Services "/>
    <n v="541512"/>
    <m/>
    <n v="541512"/>
    <m/>
    <n v="541"/>
    <x v="12"/>
    <n v="409716"/>
  </r>
  <r>
    <s v="4901 Keller Springs Rd"/>
    <s v="Addison"/>
    <s v="TX"/>
    <s v="United States"/>
    <x v="1513"/>
    <n v="500"/>
    <s v="1"/>
    <s v="Flex"/>
    <d v="2022-01-14T05:00:00"/>
    <d v="2022-01-14T05:00:00"/>
    <n v="1.7196313110469111E-2"/>
    <s v="Leased"/>
    <m/>
    <m/>
    <n v="80"/>
    <n v="6.25"/>
    <s v="Construction"/>
    <n v="3"/>
    <m/>
    <m/>
    <m/>
    <m/>
    <s v="Flex"/>
    <s v="Showroom"/>
    <m/>
    <s v="Dallas-Fort Worth"/>
    <s v="Metropolitan/Addison"/>
    <s v="Urban"/>
    <m/>
    <s v="Dryden Company"/>
    <m/>
    <m/>
    <m/>
    <s v="(972) 818-8200"/>
    <s v="https://www.poopourri.com/pages/contact-us"/>
    <m/>
    <m/>
    <m/>
    <s v="106D"/>
    <n v="75001"/>
    <s v="2 Yrs 7 Mos"/>
    <s v="Home Improvement"/>
    <s v="Specialty Trade Contractors "/>
    <n v="238990"/>
    <m/>
    <n v="238990"/>
    <m/>
    <n v="238"/>
    <x v="22"/>
    <n v="411764"/>
  </r>
  <r>
    <s v="4950 Keller Springs Rd"/>
    <s v="Addison"/>
    <s v="TX"/>
    <s v="United States"/>
    <x v="1514"/>
    <n v="500"/>
    <s v="1"/>
    <s v="Flex"/>
    <d v="2024-04-10T04:00:00"/>
    <m/>
    <n v="8.2221966420548912E-3"/>
    <s v="Leased"/>
    <m/>
    <m/>
    <m/>
    <m/>
    <s v="Manufacturing"/>
    <n v="3"/>
    <m/>
    <m/>
    <s v="Parkway Business Center"/>
    <m/>
    <s v="Flex"/>
    <s v="Showroom"/>
    <s v="Industrial Park"/>
    <s v="Dallas-Fort Worth"/>
    <s v="Metropolitan/Addison"/>
    <s v="Urban"/>
    <s v="Kennington Properties"/>
    <s v="Bradford Companies"/>
    <m/>
    <m/>
    <m/>
    <m/>
    <s v="https://vivri.site/mx/contacto"/>
    <m/>
    <m/>
    <m/>
    <s v="450"/>
    <n v="75001"/>
    <s v="4 Mos"/>
    <m/>
    <s v="Medicinal and Botanical Manufacturing "/>
    <n v="325411"/>
    <m/>
    <n v="325411"/>
    <m/>
    <n v="325"/>
    <x v="9"/>
    <n v="414364"/>
  </r>
  <r>
    <s v="5057 Keller Springs Rd"/>
    <s v="Addison"/>
    <s v="TX"/>
    <s v="United States"/>
    <x v="1515"/>
    <n v="500"/>
    <s v="1"/>
    <s v="Office"/>
    <d v="2022-09-24T04:00:00"/>
    <m/>
    <n v="4.1964263233430412E-3"/>
    <s v="Leased"/>
    <m/>
    <m/>
    <n v="3"/>
    <n v="166.66666666666671"/>
    <s v="Professional, Scientific, and Technical Services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s v="Tochiya Chisom"/>
    <s v="(562) 646-6185"/>
    <s v="(562) 646-6185"/>
    <s v="https://setfreetaxpro.com/"/>
    <m/>
    <m/>
    <m/>
    <m/>
    <n v="75001"/>
    <s v="1 Yr 11 Mos"/>
    <s v="Acctg/Tax Prep"/>
    <s v="Accounting Services "/>
    <n v="541219"/>
    <m/>
    <n v="541219"/>
    <m/>
    <n v="541"/>
    <x v="12"/>
    <n v="409891"/>
  </r>
  <r>
    <s v="5057 Keller Springs Rd"/>
    <s v="Addison"/>
    <s v="TX"/>
    <s v="United States"/>
    <x v="1516"/>
    <n v="500"/>
    <s v="3"/>
    <s v="Office"/>
    <d v="2022-09-23T04:00:00"/>
    <m/>
    <n v="4.1964263233430412E-3"/>
    <s v="Leased"/>
    <m/>
    <m/>
    <n v="39"/>
    <n v="12.820512820512819"/>
    <s v="Professional, Scientific, and Technical Services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s v="Trey Gibson"/>
    <m/>
    <s v="(469) 949-1929"/>
    <s v="https://spotio.com/contact/"/>
    <m/>
    <m/>
    <m/>
    <s v="325"/>
    <n v="75001"/>
    <s v="1 Yr 11 Mos"/>
    <s v="Other Services"/>
    <s v="Professional, Scientific, and Technical Services "/>
    <n v="541990"/>
    <m/>
    <n v="541990"/>
    <m/>
    <n v="541"/>
    <x v="12"/>
    <n v="409891"/>
  </r>
  <r>
    <s v="5057 Keller Springs Rd"/>
    <s v="Addison"/>
    <s v="TX"/>
    <s v="United States"/>
    <x v="1517"/>
    <n v="500"/>
    <s v="5"/>
    <s v="Office"/>
    <d v="2021-03-22T04:00:00"/>
    <d v="2021-03-22T04:00:00"/>
    <n v="4.1964263233430412E-3"/>
    <s v="Leased"/>
    <m/>
    <m/>
    <m/>
    <m/>
    <s v="Real Estate"/>
    <n v="4"/>
    <m/>
    <s v="Liberty Plaza II"/>
    <s v="Liberty Plaza"/>
    <m/>
    <s v="Office"/>
    <m/>
    <m/>
    <s v="Dallas-Fort Worth"/>
    <s v="Quorum/Bent Tree"/>
    <s v="Urban"/>
    <s v="Franklin Street Properties Corporation"/>
    <s v="Holt Lunsford Commercial, Inc."/>
    <m/>
    <m/>
    <m/>
    <s v="(972) 776-5460"/>
    <s v="https://www.conor.com/"/>
    <m/>
    <m/>
    <m/>
    <s v="500"/>
    <n v="75001"/>
    <s v="3 Yrs 5 Mos"/>
    <s v="Appliances"/>
    <s v="Activities Related to Real Estate "/>
    <n v="531390"/>
    <m/>
    <n v="531390"/>
    <m/>
    <n v="531"/>
    <x v="3"/>
    <n v="409891"/>
  </r>
  <r>
    <s v="4260-4274 Kellway Cir"/>
    <s v="Addison"/>
    <s v="TX"/>
    <s v="United States"/>
    <x v="1518"/>
    <n v="500"/>
    <s v="1"/>
    <s v="Flex"/>
    <d v="2011-02-08T05:00:00"/>
    <d v="2011-02-08T05:00:00"/>
    <n v="4.1981528127623853E-2"/>
    <s v="Leased"/>
    <m/>
    <m/>
    <n v="7"/>
    <n v="71.428571428571431"/>
    <s v="Information"/>
    <n v="3"/>
    <m/>
    <s v="Kellway Business Center"/>
    <s v="Kellway Business Park"/>
    <m/>
    <s v="Flex"/>
    <s v="Light Manufacturing"/>
    <s v="Office Park"/>
    <s v="Dallas-Fort Worth"/>
    <s v="Metropolitan/Addison"/>
    <s v="Urban"/>
    <s v="Kennington Commercial"/>
    <s v="Bradford Companies"/>
    <m/>
    <m/>
    <m/>
    <s v="(972) 733-1917"/>
    <s v="https://www.gtt.net/us-en"/>
    <m/>
    <m/>
    <m/>
    <m/>
    <n v="75001"/>
    <s v="13 Yrs 6 Mos"/>
    <s v="Wireless Communications"/>
    <s v="All Other Telecommunications "/>
    <n v="517810"/>
    <m/>
    <n v="517810"/>
    <m/>
    <n v="517"/>
    <x v="12"/>
    <n v="411767"/>
  </r>
  <r>
    <s v="4260-4274 Kellway Cir"/>
    <s v="Addison"/>
    <s v="TX"/>
    <s v="United States"/>
    <x v="1519"/>
    <n v="500"/>
    <s v="1"/>
    <s v="Flex"/>
    <d v="2010-06-02T04:00:00"/>
    <d v="2010-06-02T04:00:00"/>
    <n v="4.1981528127623853E-2"/>
    <s v="Leased"/>
    <m/>
    <m/>
    <n v="24"/>
    <n v="20.833333333333329"/>
    <s v="Professional, Scientific, and Technical Services"/>
    <n v="3"/>
    <m/>
    <s v="Kellway Business Center"/>
    <s v="Kellway Business Park"/>
    <m/>
    <s v="Flex"/>
    <s v="Light Manufacturing"/>
    <s v="Office Park"/>
    <s v="Dallas-Fort Worth"/>
    <s v="Metropolitan/Addison"/>
    <s v="Urban"/>
    <s v="Kennington Commercial"/>
    <s v="Bradford Companies"/>
    <m/>
    <m/>
    <m/>
    <s v="(972) 248-3242"/>
    <s v="www.amrinc.com"/>
    <m/>
    <m/>
    <m/>
    <s v="4274"/>
    <n v="75001"/>
    <s v="14 Yrs 2 Mos"/>
    <m/>
    <s v="Custom Computer Programming Services "/>
    <n v="541511"/>
    <m/>
    <n v="541511"/>
    <m/>
    <n v="541"/>
    <x v="12"/>
    <n v="411767"/>
  </r>
  <r>
    <s v="4275 Kellway Cir"/>
    <s v="Addison"/>
    <s v="TX"/>
    <s v="United States"/>
    <x v="1520"/>
    <n v="500"/>
    <s v="1"/>
    <s v="Flex"/>
    <d v="2024-04-17T04:00:00"/>
    <m/>
    <n v="6.8161679503782983E-3"/>
    <s v="Leased"/>
    <m/>
    <m/>
    <m/>
    <m/>
    <s v="Construction"/>
    <n v="2"/>
    <m/>
    <s v="Building C-F"/>
    <s v="Addison Business Center"/>
    <m/>
    <s v="Flex"/>
    <m/>
    <s v="Office Park"/>
    <s v="Dallas-Fort Worth"/>
    <s v="Metropolitan/Addison"/>
    <s v="Urban"/>
    <s v="Entrada Partners"/>
    <s v="Rich Young Company"/>
    <m/>
    <m/>
    <m/>
    <s v="(469) 372-0288"/>
    <s v="http://www.ipvis.com"/>
    <m/>
    <m/>
    <m/>
    <s v="118"/>
    <n v="75001"/>
    <s v="4 Mos"/>
    <s v="Real Estate"/>
    <s v="Residential Remodelers "/>
    <n v="236118"/>
    <m/>
    <n v="236118"/>
    <m/>
    <n v="236"/>
    <x v="22"/>
    <n v="414706"/>
  </r>
  <r>
    <s v="4276-4292 Kellway Cir"/>
    <s v="Addison"/>
    <s v="TX"/>
    <s v="United States"/>
    <x v="1521"/>
    <n v="500"/>
    <s v="1"/>
    <s v="Flex"/>
    <d v="2016-03-01T05:00:00"/>
    <d v="2016-03-01T05:00:00"/>
    <n v="4.0693415805322701E-2"/>
    <s v="Leased"/>
    <m/>
    <m/>
    <n v="2"/>
    <n v="250"/>
    <s v="Information"/>
    <n v="3"/>
    <m/>
    <s v="Kellway Business Center"/>
    <s v="Kellway Business Park"/>
    <m/>
    <s v="Flex"/>
    <s v="Light Manufacturing"/>
    <s v="Office Park"/>
    <s v="Dallas-Fort Worth"/>
    <s v="Metropolitan/Addison"/>
    <s v="Urban"/>
    <s v="Kennington Commercial"/>
    <s v="Bradford Companies"/>
    <m/>
    <s v="Barry Samuels"/>
    <m/>
    <s v="(972) 248-7906"/>
    <s v="http://www.burstvideo.com"/>
    <m/>
    <m/>
    <m/>
    <m/>
    <n v="75001"/>
    <s v="8 Yrs 5 Mos"/>
    <s v="Film Processing"/>
    <s v="Motion Picture and Video Production "/>
    <n v="512110"/>
    <m/>
    <n v="512110"/>
    <m/>
    <n v="512"/>
    <x v="7"/>
    <n v="468921"/>
  </r>
  <r>
    <s v="4276-4292 Kellway Cir"/>
    <s v="Addison"/>
    <s v="TX"/>
    <s v="United States"/>
    <x v="1522"/>
    <n v="500"/>
    <s v="1"/>
    <s v="Flex"/>
    <d v="2013-12-15T05:00:00"/>
    <d v="2013-12-15T05:00:00"/>
    <n v="4.0693415805322701E-2"/>
    <s v="Leased"/>
    <m/>
    <m/>
    <n v="5"/>
    <n v="100"/>
    <s v="Professional, Scientific, and Technical Services"/>
    <n v="3"/>
    <m/>
    <s v="Kellway Business Center"/>
    <s v="Kellway Business Park"/>
    <m/>
    <s v="Flex"/>
    <s v="Light Manufacturing"/>
    <s v="Office Park"/>
    <s v="Dallas-Fort Worth"/>
    <s v="Metropolitan/Addison"/>
    <s v="Urban"/>
    <s v="Kennington Commercial"/>
    <s v="Bradford Companies"/>
    <m/>
    <m/>
    <m/>
    <s v="(214) 564-2802"/>
    <m/>
    <m/>
    <m/>
    <m/>
    <s v="4292"/>
    <n v="75001"/>
    <s v="10 Yrs 8 Mos"/>
    <m/>
    <m/>
    <m/>
    <m/>
    <n v="0"/>
    <m/>
    <n v="0"/>
    <x v="1"/>
    <n v="468921"/>
  </r>
  <r>
    <s v="4276-4292 Kellway Cir"/>
    <s v="Addison"/>
    <s v="TX"/>
    <s v="United States"/>
    <x v="1523"/>
    <n v="500"/>
    <s v="1"/>
    <s v="Flex"/>
    <d v="2012-11-03T04:00:00"/>
    <d v="2012-11-03T04:00:00"/>
    <n v="4.0693415805322701E-2"/>
    <s v="Leased"/>
    <m/>
    <m/>
    <n v="3"/>
    <n v="166.66666666666671"/>
    <s v="Retailer"/>
    <n v="3"/>
    <m/>
    <s v="Kellway Business Center"/>
    <s v="Kellway Business Park"/>
    <m/>
    <s v="Flex"/>
    <s v="Light Manufacturing"/>
    <s v="Office Park"/>
    <s v="Dallas-Fort Worth"/>
    <s v="Metropolitan/Addison"/>
    <s v="Urban"/>
    <s v="Kennington Commercial"/>
    <s v="Bradford Companies"/>
    <m/>
    <m/>
    <m/>
    <s v="(972) 248-4515"/>
    <m/>
    <m/>
    <m/>
    <m/>
    <m/>
    <n v="75001"/>
    <s v="11 Yrs 9 Mos"/>
    <m/>
    <s v="Pharmacies and Drug Retailers "/>
    <n v="456110"/>
    <m/>
    <n v="456110"/>
    <m/>
    <n v="456"/>
    <x v="1"/>
    <n v="468921"/>
  </r>
  <r>
    <s v="14900 Landmark Blvd"/>
    <s v="Dallas"/>
    <s v="TX"/>
    <s v="United States"/>
    <x v="1524"/>
    <n v="500"/>
    <s v="1"/>
    <s v="Office"/>
    <d v="2024-06-22T04:00:00"/>
    <m/>
    <n v="6.7401795583834356E-3"/>
    <s v="Leased"/>
    <m/>
    <m/>
    <m/>
    <m/>
    <m/>
    <n v="3"/>
    <m/>
    <s v="Emerald Plaza"/>
    <m/>
    <m/>
    <s v="Office"/>
    <m/>
    <m/>
    <s v="Dallas-Fort Worth"/>
    <s v="Quorum/Bent Tree"/>
    <s v="Urban"/>
    <s v="Lithia Real Estate, Inc."/>
    <m/>
    <m/>
    <m/>
    <m/>
    <s v="(469) 319-0660"/>
    <s v="http://thetuttlegroup.com"/>
    <m/>
    <m/>
    <m/>
    <m/>
    <n v="75254"/>
    <s v="2 Mos"/>
    <m/>
    <m/>
    <m/>
    <m/>
    <n v="0"/>
    <m/>
    <n v="0"/>
    <x v="18"/>
    <n v="410044"/>
  </r>
  <r>
    <s v="14990 Landmark Blvd"/>
    <s v="Addison"/>
    <s v="TX"/>
    <s v="United States"/>
    <x v="1525"/>
    <n v="500"/>
    <s v="2"/>
    <s v="Office"/>
    <d v="2019-01-23T05:00:00"/>
    <d v="2019-01-23T05:00:00"/>
    <n v="2.801277382486413E-2"/>
    <s v="Leased"/>
    <m/>
    <m/>
    <n v="3"/>
    <n v="166.66666666666671"/>
    <s v="Professional, Scientific, and Technical Services"/>
    <n v="3"/>
    <m/>
    <s v="Landmark Place"/>
    <s v="Quorum"/>
    <m/>
    <s v="Office"/>
    <m/>
    <m/>
    <s v="Dallas-Fort Worth"/>
    <s v="Quorum/Bent Tree"/>
    <s v="Urban"/>
    <s v="Texas Political Subdivisions JSIF"/>
    <s v="Wingert Real Estate Company"/>
    <m/>
    <s v="Amanda Rowe"/>
    <s v="(214) 774-2199"/>
    <s v="(214) 774-2199"/>
    <s v="https://willstrustsandprobateattorney.com/"/>
    <m/>
    <m/>
    <m/>
    <s v="210"/>
    <n v="75254"/>
    <s v="5 Yrs 7 Mos"/>
    <s v="Legal"/>
    <s v="Offices of Lawyers "/>
    <n v="541110"/>
    <m/>
    <n v="541110"/>
    <m/>
    <n v="541"/>
    <x v="12"/>
    <n v="102051"/>
  </r>
  <r>
    <s v="3902 Lindbergh Dr"/>
    <s v="Addison"/>
    <s v="TX"/>
    <s v="United States"/>
    <x v="1526"/>
    <n v="500"/>
    <s v="1"/>
    <s v="Industrial"/>
    <d v="2021-10-05T04:00:00"/>
    <d v="2021-10-05T04:00:00"/>
    <n v="1.492537313432836E-2"/>
    <s v="Leased"/>
    <m/>
    <m/>
    <n v="1"/>
    <n v="500"/>
    <s v="Professional, Scientific, and Technical Services"/>
    <n v="2"/>
    <m/>
    <m/>
    <m/>
    <m/>
    <s v="Industrial"/>
    <s v="Warehouse"/>
    <m/>
    <s v="Dallas-Fort Worth"/>
    <s v="Metropolitan/Addison"/>
    <s v="Urban"/>
    <s v="Christina Haefs Garrett"/>
    <s v="Cushman &amp; Wakefield US, Inc."/>
    <m/>
    <s v="James Chafin"/>
    <m/>
    <s v="(972) 692-0962"/>
    <s v="https://www.dynesic.com/contact"/>
    <m/>
    <m/>
    <m/>
    <m/>
    <n v="75001"/>
    <s v="2 Yrs 10 Mos"/>
    <s v="Finance Company"/>
    <s v="Marketing Consulting Services "/>
    <n v="541613"/>
    <m/>
    <n v="541613"/>
    <m/>
    <n v="541"/>
    <x v="12"/>
    <n v="416684"/>
  </r>
  <r>
    <s v="3970 Lindbergh Dr"/>
    <s v="Addison"/>
    <s v="TX"/>
    <s v="United States"/>
    <x v="1527"/>
    <n v="500"/>
    <s v="1"/>
    <s v="Industrial"/>
    <d v="2010-07-25T04:00:00"/>
    <d v="2010-07-25T04:00:00"/>
    <n v="1.5534704529919841E-2"/>
    <s v="Leased"/>
    <m/>
    <m/>
    <m/>
    <m/>
    <s v="Manufacturing"/>
    <n v="3"/>
    <m/>
    <s v="EQUINE INVESTMENT LLC"/>
    <m/>
    <m/>
    <s v="Industrial"/>
    <s v="Distribution"/>
    <m/>
    <s v="Dallas-Fort Worth"/>
    <s v="Metropolitan/Addison"/>
    <s v="Urban"/>
    <s v="Chuan Hsin Lin"/>
    <m/>
    <m/>
    <s v="Sheena Lin"/>
    <s v="9724227073"/>
    <s v="(800) 206-5611"/>
    <s v="www.yjusa.com"/>
    <m/>
    <m/>
    <m/>
    <m/>
    <n v="75001"/>
    <s v="14 Yrs 1 Mo"/>
    <m/>
    <s v="Sporting and Athletic Goods Manufacturing "/>
    <n v="339920"/>
    <m/>
    <n v="339920"/>
    <m/>
    <n v="339"/>
    <x v="14"/>
    <n v="10315"/>
  </r>
  <r>
    <s v="4001-4009 Lindbergh Dr"/>
    <s v="Addison"/>
    <s v="TX"/>
    <s v="United States"/>
    <x v="1528"/>
    <n v="500"/>
    <s v="1"/>
    <s v="Flex"/>
    <d v="2023-01-09T05:00:00"/>
    <m/>
    <n v="3.6549707602339179E-2"/>
    <s v="Leased"/>
    <m/>
    <m/>
    <m/>
    <m/>
    <s v="Manufacturing"/>
    <n v="2"/>
    <m/>
    <m/>
    <m/>
    <m/>
    <s v="Flex"/>
    <s v="Light Manufacturing"/>
    <m/>
    <s v="Dallas-Fort Worth"/>
    <s v="Metropolitan/Addison"/>
    <s v="Urban"/>
    <m/>
    <s v="Lang Real Estate Services LLC"/>
    <m/>
    <m/>
    <m/>
    <s v="(972) 392-0013"/>
    <s v="https://www.woodbridgeshowerandbath.com"/>
    <m/>
    <m/>
    <m/>
    <m/>
    <n v="75001"/>
    <s v="1 Yr 7 Mos"/>
    <s v="Kitchen/Dining Accessories"/>
    <s v="Nonupholstered Wood Household Furniture Manufacturing "/>
    <n v="337122"/>
    <m/>
    <n v="337122"/>
    <m/>
    <n v="337"/>
    <x v="10"/>
    <n v="411768"/>
  </r>
  <r>
    <s v="4001-4009 Lindbergh Dr"/>
    <s v="Addison"/>
    <s v="TX"/>
    <s v="United States"/>
    <x v="1529"/>
    <n v="500"/>
    <s v="1"/>
    <s v="Flex"/>
    <d v="2022-01-17T05:00:00"/>
    <d v="2022-01-17T05:00:00"/>
    <n v="3.6549707602339179E-2"/>
    <s v="Leased"/>
    <m/>
    <m/>
    <m/>
    <m/>
    <s v="Public Administration"/>
    <n v="2"/>
    <m/>
    <m/>
    <m/>
    <m/>
    <s v="Flex"/>
    <s v="Light Manufacturing"/>
    <m/>
    <s v="Dallas-Fort Worth"/>
    <s v="Metropolitan/Addison"/>
    <s v="Urban"/>
    <m/>
    <s v="Lang Real Estate Services LLC"/>
    <m/>
    <m/>
    <m/>
    <s v="(214) 550-0807"/>
    <s v="https://houseofhaute.com"/>
    <m/>
    <m/>
    <m/>
    <m/>
    <n v="75001"/>
    <s v="2 Yrs 7 Mos"/>
    <s v="Restaurant"/>
    <m/>
    <m/>
    <m/>
    <n v="0"/>
    <m/>
    <n v="0"/>
    <x v="1"/>
    <n v="411768"/>
  </r>
  <r>
    <s v="4117-4135 Lindbergh Dr"/>
    <s v="Addison"/>
    <s v="TX"/>
    <s v="United States"/>
    <x v="1530"/>
    <n v="500"/>
    <s v="1"/>
    <s v="Flex"/>
    <d v="2023-06-25T04:00:00"/>
    <m/>
    <n v="1.198178768272226E-2"/>
    <s v="Leased"/>
    <m/>
    <m/>
    <n v="7"/>
    <n v="71.428571428571431"/>
    <s v="Manufacturing"/>
    <n v="3"/>
    <m/>
    <m/>
    <m/>
    <m/>
    <s v="Flex"/>
    <s v="Light Manufacturing"/>
    <m/>
    <s v="Dallas-Fort Worth"/>
    <s v="Metropolitan/Addison"/>
    <s v="Urban"/>
    <s v="Dryden Company"/>
    <s v="Dryden Company"/>
    <m/>
    <m/>
    <m/>
    <s v="(972) 490-3987"/>
    <s v="https://www.eaglepackagingdesign.com"/>
    <m/>
    <m/>
    <m/>
    <m/>
    <n v="75001"/>
    <s v="1 Yr 2 Mos"/>
    <s v="Hardware"/>
    <s v="Paper Bag and Coated and Treated Paper Manufacturing "/>
    <n v="322220"/>
    <m/>
    <n v="322220"/>
    <m/>
    <n v="322"/>
    <x v="10"/>
    <n v="416685"/>
  </r>
  <r>
    <s v="4337-4345 Lindbergh Dr"/>
    <s v="Addison"/>
    <s v="TX"/>
    <s v="United States"/>
    <x v="1531"/>
    <n v="500"/>
    <s v="1"/>
    <s v="Office"/>
    <d v="2022-01-28T05:00:00"/>
    <d v="2022-01-28T05:00:00"/>
    <n v="4.5821114369501467E-2"/>
    <s v="Leased"/>
    <m/>
    <m/>
    <m/>
    <m/>
    <s v="Health Care and Social Assistance"/>
    <n v="2"/>
    <m/>
    <m/>
    <m/>
    <m/>
    <s v="Office"/>
    <m/>
    <m/>
    <s v="Dallas-Fort Worth"/>
    <s v="Quorum/Bent Tree"/>
    <s v="Urban"/>
    <s v="Jency Hills"/>
    <s v="Jency Hills"/>
    <m/>
    <m/>
    <m/>
    <s v="(972) 925-0723"/>
    <m/>
    <m/>
    <m/>
    <m/>
    <m/>
    <n v="75001"/>
    <s v="2 Yrs 7 Mos"/>
    <s v="Health Care"/>
    <s v="Medical Laboratories "/>
    <n v="621511"/>
    <m/>
    <n v="621511"/>
    <m/>
    <n v="621"/>
    <x v="5"/>
    <n v="419619"/>
  </r>
  <r>
    <s v="4359-4375 Lindbergh Dr"/>
    <s v="Addison"/>
    <s v="TX"/>
    <s v="United States"/>
    <x v="1532"/>
    <n v="500"/>
    <s v="1"/>
    <s v="Flex"/>
    <d v="2004-06-15T04:00:00"/>
    <d v="2004-06-15T04:00:00"/>
    <n v="5.7643532395665199E-2"/>
    <s v="Leased"/>
    <m/>
    <m/>
    <n v="3"/>
    <n v="166.66666666666671"/>
    <s v="Information"/>
    <n v="2"/>
    <m/>
    <s v="Bldg B"/>
    <m/>
    <m/>
    <s v="Flex"/>
    <s v="Light Distribution"/>
    <m/>
    <s v="Dallas-Fort Worth"/>
    <s v="Metropolitan/Addison"/>
    <s v="Urban"/>
    <m/>
    <s v="Rich Young Company"/>
    <m/>
    <s v="Ron Mara"/>
    <s v="(214) 800-2000"/>
    <s v="(214) 800-2000"/>
    <s v="https://leasenet.net"/>
    <m/>
    <m/>
    <d v="2004-04-16T04:00:00"/>
    <m/>
    <n v="75001"/>
    <s v="20 Yrs 2 Mos"/>
    <s v="Wireless Communications"/>
    <s v="All Other Telecommunications "/>
    <n v="517810"/>
    <m/>
    <n v="517810"/>
    <m/>
    <n v="517"/>
    <x v="12"/>
    <n v="416686"/>
  </r>
  <r>
    <s v="14250 Marsh Ln"/>
    <s v="Addison"/>
    <s v="TX"/>
    <s v="United States"/>
    <x v="1533"/>
    <n v="500"/>
    <s v="1"/>
    <s v="Retail"/>
    <d v="2023-06-26T04:00:00"/>
    <m/>
    <n v="0.12916559028674759"/>
    <s v="Leased"/>
    <m/>
    <m/>
    <m/>
    <m/>
    <s v="Finance and Insurance"/>
    <n v="2"/>
    <m/>
    <m/>
    <m/>
    <m/>
    <s v="Retail"/>
    <s v="Bank"/>
    <m/>
    <s v="Dallas-Fort Worth"/>
    <s v="South Carrollton"/>
    <s v="Urban"/>
    <m/>
    <m/>
    <m/>
    <s v="David Arena"/>
    <s v="(212) 270-6000"/>
    <s v="(972) 488-0066"/>
    <s v="https://www.jpmorganchase.com/"/>
    <m/>
    <m/>
    <m/>
    <m/>
    <n v="75001"/>
    <s v="1 Yr 2 Mos"/>
    <s v="Bank"/>
    <s v="Commercial Banking "/>
    <n v="522110"/>
    <m/>
    <n v="522110"/>
    <m/>
    <n v="522"/>
    <x v="0"/>
    <n v="7104449"/>
  </r>
  <r>
    <s v="14280 Marsh Ln"/>
    <s v="Addison"/>
    <s v="TX"/>
    <s v="United States"/>
    <x v="1534"/>
    <n v="500"/>
    <s v="1"/>
    <s v="Retail"/>
    <d v="2023-07-02T04:00:00"/>
    <m/>
    <n v="8.3333333333333332E-3"/>
    <s v="Leased"/>
    <m/>
    <m/>
    <n v="5"/>
    <n v="100"/>
    <s v="Finance and Insurance"/>
    <n v="3"/>
    <m/>
    <s v="Building A"/>
    <m/>
    <s v="Brookhaven Village"/>
    <s v="Retail"/>
    <m/>
    <s v="Community Center"/>
    <s v="Dallas-Fort Worth"/>
    <s v="South Carrollton"/>
    <s v="Urban"/>
    <s v="UDR, Inc."/>
    <s v="The Retail Connection"/>
    <m/>
    <s v="Michael Thomas"/>
    <s v="(888) 762-2265"/>
    <s v="(972) 241-2363"/>
    <s v="http://www.pnc.com/"/>
    <m/>
    <m/>
    <m/>
    <s v="STORENO2643"/>
    <n v="75001"/>
    <s v="1 Yr 1 Mo"/>
    <s v="Bank"/>
    <s v="Commercial Banking "/>
    <n v="522110"/>
    <m/>
    <n v="522110"/>
    <m/>
    <n v="522"/>
    <x v="0"/>
    <n v="415694"/>
  </r>
  <r>
    <s v="14280 Marsh Ln"/>
    <s v="Addison"/>
    <s v="TX"/>
    <s v="United States"/>
    <x v="1535"/>
    <n v="500"/>
    <s v="1"/>
    <s v="Retail"/>
    <d v="2023-07-02T04:00:00"/>
    <m/>
    <n v="8.3333333333333332E-3"/>
    <s v="Leased"/>
    <m/>
    <m/>
    <m/>
    <m/>
    <s v="Accommodation and Food Services"/>
    <n v="3"/>
    <m/>
    <s v="Building A"/>
    <m/>
    <s v="Brookhaven Village"/>
    <s v="Retail"/>
    <m/>
    <s v="Community Center"/>
    <s v="Dallas-Fort Worth"/>
    <s v="South Carrollton"/>
    <s v="Urban"/>
    <s v="UDR, Inc."/>
    <s v="The Retail Connection"/>
    <m/>
    <m/>
    <m/>
    <s v="(972) 688-6875"/>
    <s v="https://jeremiahsice.com"/>
    <m/>
    <m/>
    <m/>
    <s v="B"/>
    <n v="75001"/>
    <s v="1 Yr 1 Mo"/>
    <s v="Restaurant"/>
    <s v="Snack and Nonalcoholic Beverage Bars "/>
    <n v="722515"/>
    <m/>
    <n v="722515"/>
    <m/>
    <n v="722"/>
    <x v="3"/>
    <n v="415694"/>
  </r>
  <r>
    <s v="14700 Marsh Ln"/>
    <s v="Addison"/>
    <s v="TX"/>
    <s v="United States"/>
    <x v="1536"/>
    <n v="500"/>
    <m/>
    <s v="Retail"/>
    <d v="2021-03-11T05:00:00"/>
    <d v="2021-03-11T05:00:00"/>
    <n v="1.42143986172233E-3"/>
    <m/>
    <m/>
    <m/>
    <m/>
    <m/>
    <m/>
    <n v="4"/>
    <m/>
    <s v="Avalon Addison"/>
    <m/>
    <m/>
    <s v="Multi-Family"/>
    <s v="Apartments"/>
    <m/>
    <s v="Dallas-Fort Worth"/>
    <s v="Addison"/>
    <s v="Urban"/>
    <s v="AvalonBay Communities, Inc."/>
    <m/>
    <m/>
    <m/>
    <m/>
    <m/>
    <m/>
    <m/>
    <m/>
    <m/>
    <s v="1724"/>
    <n v="75001"/>
    <s v="3 Yrs 5 Mos"/>
    <m/>
    <m/>
    <m/>
    <m/>
    <n v="0"/>
    <m/>
    <n v="0"/>
    <x v="6"/>
    <n v="1589654"/>
  </r>
  <r>
    <s v="15130 Marsh Ln"/>
    <s v="Addison"/>
    <s v="TX"/>
    <s v="United States"/>
    <x v="1537"/>
    <n v="500"/>
    <s v="1"/>
    <s v="Retail"/>
    <d v="2021-10-08T04:00:00"/>
    <d v="2021-10-08T04:00:00"/>
    <n v="0.1003814495081309"/>
    <s v="Leased"/>
    <m/>
    <m/>
    <m/>
    <m/>
    <s v="Services"/>
    <n v="2"/>
    <m/>
    <s v="Budget Suites of America Addison"/>
    <m/>
    <m/>
    <s v="Hospitality"/>
    <s v="Hotel"/>
    <m/>
    <s v="Dallas, TX"/>
    <s v="Addison/LBJ Freeway"/>
    <s v="Urban"/>
    <m/>
    <m/>
    <m/>
    <m/>
    <m/>
    <m/>
    <s v="https://restoredlife.com"/>
    <m/>
    <m/>
    <m/>
    <m/>
    <n v="75001"/>
    <s v="2 Yrs 10 Mos"/>
    <s v="Church/Comm Hall"/>
    <s v="Religious Organizations "/>
    <n v="813110"/>
    <m/>
    <n v="813110"/>
    <m/>
    <n v="813"/>
    <x v="4"/>
    <n v="11440049"/>
  </r>
  <r>
    <s v="14135 Midway Rd"/>
    <s v="Addison"/>
    <s v="TX"/>
    <s v="United States"/>
    <x v="1538"/>
    <n v="500"/>
    <s v="1"/>
    <s v="Office"/>
    <d v="2023-12-14T05:00:00"/>
    <m/>
    <n v="9.6912371833388251E-3"/>
    <s v="Leased"/>
    <m/>
    <m/>
    <m/>
    <m/>
    <s v="Finance and Insurance"/>
    <n v="3"/>
    <m/>
    <s v="Greenhill Towers - Garden Building"/>
    <s v="Greenhill Towers"/>
    <m/>
    <s v="Office"/>
    <m/>
    <m/>
    <s v="Dallas-Fort Worth"/>
    <s v="Quorum/Bent Tree"/>
    <s v="Urban"/>
    <s v="Codina Partners"/>
    <s v="Forge Commercial"/>
    <m/>
    <m/>
    <m/>
    <s v="(972) 833-2565"/>
    <s v="https://www.gardnerwallace.com/contact"/>
    <m/>
    <m/>
    <m/>
    <s v="110"/>
    <n v="75001"/>
    <s v="8 Mos"/>
    <s v="Investment Service"/>
    <s v="Portfolio Management and Investment Advice "/>
    <n v="523940"/>
    <m/>
    <n v="523940"/>
    <m/>
    <n v="523"/>
    <x v="0"/>
    <n v="410207"/>
  </r>
  <r>
    <s v="14135 Midway Rd"/>
    <s v="Addison"/>
    <s v="TX"/>
    <s v="United States"/>
    <x v="1539"/>
    <n v="500"/>
    <s v="1"/>
    <s v="Office"/>
    <d v="2021-10-02T04:00:00"/>
    <d v="2021-10-02T04:00:00"/>
    <n v="9.6912371833388251E-3"/>
    <s v="Leased"/>
    <m/>
    <m/>
    <m/>
    <m/>
    <s v="Professional, Scientific, and Technical Services"/>
    <n v="3"/>
    <m/>
    <s v="Greenhill Towers - Garden Building"/>
    <s v="Greenhill Towers"/>
    <m/>
    <s v="Office"/>
    <m/>
    <m/>
    <s v="Dallas-Fort Worth"/>
    <s v="Quorum/Bent Tree"/>
    <s v="Urban"/>
    <s v="Codina Partners"/>
    <s v="Forge Commercial"/>
    <m/>
    <m/>
    <m/>
    <s v="(214) 545-3305"/>
    <s v="https://www.disciplinedadvisorsgroup.com"/>
    <m/>
    <m/>
    <m/>
    <s v="G100"/>
    <n v="75001"/>
    <s v="2 Yrs 10 Mos"/>
    <s v="Business/Copy/Postal Services"/>
    <s v="Management Consulting Services "/>
    <n v="541618"/>
    <m/>
    <n v="541618"/>
    <m/>
    <n v="541"/>
    <x v="12"/>
    <n v="410207"/>
  </r>
  <r>
    <s v="14135 Midway Rd"/>
    <s v="Addison"/>
    <s v="TX"/>
    <s v="United States"/>
    <x v="1540"/>
    <n v="500"/>
    <s v="1"/>
    <s v="Office"/>
    <d v="2021-02-02T05:00:00"/>
    <d v="2021-02-02T05:00:00"/>
    <n v="9.6912371833388251E-3"/>
    <s v="Leased"/>
    <m/>
    <m/>
    <n v="2"/>
    <n v="250"/>
    <s v="Finance and Insurance"/>
    <n v="3"/>
    <m/>
    <s v="Greenhill Towers - Garden Building"/>
    <s v="Greenhill Towers"/>
    <m/>
    <s v="Office"/>
    <m/>
    <m/>
    <s v="Dallas-Fort Worth"/>
    <s v="Quorum/Bent Tree"/>
    <s v="Urban"/>
    <s v="Codina Partners"/>
    <s v="Forge Commercial"/>
    <m/>
    <s v="George Sanders"/>
    <m/>
    <s v="(972) 233-0044"/>
    <m/>
    <m/>
    <m/>
    <d v="2021-01-02T05:00:00"/>
    <s v="120"/>
    <n v="75001"/>
    <s v="3 Yrs 6 Mos"/>
    <s v="Real Estate"/>
    <s v="Portfolio Management "/>
    <n v="523920"/>
    <m/>
    <n v="523920"/>
    <m/>
    <n v="523"/>
    <x v="0"/>
    <n v="410207"/>
  </r>
  <r>
    <s v="14135 Midway Rd"/>
    <s v="Addison"/>
    <s v="TX"/>
    <s v="United States"/>
    <x v="1541"/>
    <n v="500"/>
    <s v="1"/>
    <s v="Office"/>
    <d v="2018-09-22T04:00:00"/>
    <d v="2022-01-26T05:00:00"/>
    <n v="9.6912371833388251E-3"/>
    <s v="Leased"/>
    <m/>
    <m/>
    <n v="18"/>
    <n v="27.777777777777779"/>
    <s v="Finance and Insurance"/>
    <n v="3"/>
    <m/>
    <s v="Greenhill Towers - Garden Building"/>
    <s v="Greenhill Towers"/>
    <m/>
    <s v="Office"/>
    <m/>
    <m/>
    <s v="Dallas-Fort Worth"/>
    <s v="Quorum/Bent Tree"/>
    <s v="Urban"/>
    <s v="Codina Partners"/>
    <s v="Forge Commercial"/>
    <m/>
    <m/>
    <m/>
    <s v="(214) 545-3300"/>
    <s v="https://www.ffec.com/office-locations/scottsdale"/>
    <m/>
    <m/>
    <d v="2018-08-22T04:00:00"/>
    <s v="100"/>
    <n v="75001"/>
    <s v="5 Yrs 11 Mos"/>
    <s v="Investment Service"/>
    <s v="Portfolio Management and Investment Advice "/>
    <n v="523940"/>
    <m/>
    <n v="523940"/>
    <m/>
    <n v="523"/>
    <x v="0"/>
    <n v="410207"/>
  </r>
  <r>
    <s v="14590 Midway Rd"/>
    <s v="Dallas"/>
    <s v="TX"/>
    <s v="United States"/>
    <x v="1542"/>
    <n v="500"/>
    <s v="1"/>
    <s v="Retail"/>
    <d v="2021-12-03T05:00:00"/>
    <d v="2021-12-03T05:00:00"/>
    <n v="4.1666666666666657E-2"/>
    <s v="Leased"/>
    <m/>
    <m/>
    <m/>
    <m/>
    <s v="Professional, Scientific, and Technical Services"/>
    <n v="2"/>
    <m/>
    <m/>
    <m/>
    <m/>
    <s v="Retail"/>
    <s v="Freestanding"/>
    <m/>
    <s v="Dallas-Fort Worth"/>
    <s v="Farmers Branch"/>
    <s v="Urban"/>
    <s v="John Baschab"/>
    <s v="NAI Robert Lynn"/>
    <m/>
    <m/>
    <m/>
    <s v="(214) 270-1981"/>
    <s v="https://www.homefabricdesign.com"/>
    <m/>
    <m/>
    <m/>
    <m/>
    <n v="75244"/>
    <s v="2 Yrs 8 Mos"/>
    <s v="Business/Copy/Postal Services"/>
    <s v="Interior Design Services "/>
    <n v="541410"/>
    <m/>
    <n v="541410"/>
    <m/>
    <n v="541"/>
    <x v="12"/>
    <n v="7773921"/>
  </r>
  <r>
    <s v="14925 Midway Rd"/>
    <s v="Addison"/>
    <s v="TX"/>
    <s v="United States"/>
    <x v="1543"/>
    <n v="500"/>
    <s v="1"/>
    <s v="Retail"/>
    <d v="2024-04-19T04:00:00"/>
    <m/>
    <n v="4.0032025620496403E-2"/>
    <s v="Leased"/>
    <m/>
    <m/>
    <m/>
    <m/>
    <s v="Retailer"/>
    <n v="3"/>
    <m/>
    <m/>
    <m/>
    <m/>
    <s v="Retail"/>
    <m/>
    <s v="Strip Center"/>
    <s v="Dallas-Fort Worth"/>
    <s v="South Carrollton"/>
    <s v="Urban"/>
    <s v="John S Navai"/>
    <s v="Carrasco Real Estate Co"/>
    <m/>
    <m/>
    <m/>
    <s v="(469) 941-4361"/>
    <s v="http://www.fiestaguadalajaraco.com"/>
    <m/>
    <m/>
    <m/>
    <m/>
    <n v="75001"/>
    <s v="4 Mos"/>
    <s v="Restaurant"/>
    <m/>
    <m/>
    <m/>
    <n v="0"/>
    <m/>
    <n v="0"/>
    <x v="26"/>
    <n v="8145809"/>
  </r>
  <r>
    <s v="14925 Midway Rd"/>
    <s v="Addison"/>
    <s v="TX"/>
    <s v="United States"/>
    <x v="1544"/>
    <n v="500"/>
    <s v="1"/>
    <s v="Retail"/>
    <d v="2023-11-26T05:00:00"/>
    <m/>
    <n v="4.0032025620496403E-2"/>
    <s v="Leased"/>
    <m/>
    <m/>
    <m/>
    <m/>
    <s v="Retailer"/>
    <n v="3"/>
    <m/>
    <m/>
    <m/>
    <m/>
    <s v="Retail"/>
    <m/>
    <s v="Strip Center"/>
    <s v="Dallas-Fort Worth"/>
    <s v="South Carrollton"/>
    <s v="Urban"/>
    <s v="John S Navai"/>
    <s v="Carrasco Real Estate Co"/>
    <m/>
    <m/>
    <m/>
    <s v="(972) 685-2307"/>
    <s v="https://www.lafisheriarestaurant.com/?fbclid=IwAR0g00ZPLCUG0EDGfmQe63YBJm51nCBYhWeWoBTN-cdnlPXsKWktAlVGhiU"/>
    <m/>
    <m/>
    <m/>
    <m/>
    <n v="75001"/>
    <s v="9 Mos"/>
    <s v="Restaurant"/>
    <m/>
    <m/>
    <m/>
    <n v="0"/>
    <m/>
    <n v="0"/>
    <x v="26"/>
    <n v="8145809"/>
  </r>
  <r>
    <s v="14925 Midway Rd"/>
    <s v="Addison"/>
    <s v="TX"/>
    <s v="United States"/>
    <x v="1545"/>
    <n v="500"/>
    <s v="1"/>
    <s v="Retail"/>
    <d v="2020-09-29T04:00:00"/>
    <d v="2020-09-29T04:00:00"/>
    <n v="4.0032025620496403E-2"/>
    <s v="Leased"/>
    <m/>
    <m/>
    <n v="20"/>
    <n v="25"/>
    <s v="Accommodation and Food Services"/>
    <n v="3"/>
    <m/>
    <m/>
    <m/>
    <m/>
    <s v="Retail"/>
    <m/>
    <s v="Strip Center"/>
    <s v="Dallas-Fort Worth"/>
    <s v="South Carrollton"/>
    <s v="Urban"/>
    <s v="John S Navai"/>
    <s v="Carrasco Real Estate Co"/>
    <m/>
    <s v="Moo Kim"/>
    <s v="(972) 458-7888"/>
    <s v="(972) 458-7888"/>
    <s v="https://www.djssteakhouse.com"/>
    <m/>
    <m/>
    <m/>
    <s v="101"/>
    <n v="75001"/>
    <s v="3 Yrs 11 Mos"/>
    <s v="Restaurant"/>
    <s v="Dine"/>
    <s v="In Restaurants "/>
    <n v="722511"/>
    <n v="722511"/>
    <m/>
    <n v="722"/>
    <x v="3"/>
    <n v="8145809"/>
  </r>
  <r>
    <s v="15100 Midway Rd"/>
    <s v="Addison"/>
    <s v="TX"/>
    <s v="United States"/>
    <x v="1546"/>
    <n v="500"/>
    <s v="1"/>
    <s v="Industrial"/>
    <d v="2021-11-12T05:00:00"/>
    <d v="2021-11-12T05:00:00"/>
    <n v="9.4900070226051972E-3"/>
    <s v="Leased"/>
    <m/>
    <m/>
    <m/>
    <m/>
    <s v="Administrative and Support Services"/>
    <n v="3"/>
    <m/>
    <m/>
    <m/>
    <m/>
    <s v="Retail"/>
    <s v="Auto Dealership"/>
    <m/>
    <s v="Dallas-Fort Worth"/>
    <s v="Addison"/>
    <s v="Urban"/>
    <s v="Elm Creek Real Estate, LLC"/>
    <s v="NAI Robert Lynn"/>
    <m/>
    <m/>
    <m/>
    <s v="(972) 247-0003"/>
    <s v="https://www.autowebexpo.com"/>
    <m/>
    <m/>
    <m/>
    <m/>
    <n v="75001"/>
    <s v="2 Yrs 9 Mos"/>
    <s v="Business/Copy/Postal Services"/>
    <s v="Business Service Centers and Copy Shops "/>
    <n v="561439"/>
    <m/>
    <n v="561439"/>
    <m/>
    <n v="561"/>
    <x v="12"/>
    <n v="4548110"/>
  </r>
  <r>
    <s v="15300 Midway Rd"/>
    <s v="Addison"/>
    <s v="TX"/>
    <s v="United States"/>
    <x v="1547"/>
    <n v="500"/>
    <s v="1"/>
    <s v="Retail"/>
    <d v="2010-04-29T04:00:00"/>
    <m/>
    <n v="3.9475761882204329E-2"/>
    <s v="Owned"/>
    <m/>
    <m/>
    <n v="1"/>
    <n v="500"/>
    <s v="Retailer"/>
    <n v="2"/>
    <m/>
    <m/>
    <m/>
    <m/>
    <s v="Industrial"/>
    <s v="Distribution"/>
    <m/>
    <s v="Dallas-Fort Worth"/>
    <s v="Metropolitan/Addison"/>
    <s v="Urban"/>
    <s v="Midway Auto Group"/>
    <s v="NAI Robert Lynn"/>
    <m/>
    <s v="Sean Amir"/>
    <m/>
    <s v="(972) 702-0011"/>
    <s v="www.midwayautogroup.net"/>
    <m/>
    <m/>
    <m/>
    <m/>
    <n v="75001"/>
    <s v="14 Yrs 4 Mos"/>
    <s v="Auto Maintenance/Oil Change"/>
    <s v="Used Car Dealers "/>
    <n v="441120"/>
    <m/>
    <n v="441120"/>
    <m/>
    <n v="441"/>
    <x v="1"/>
    <n v="420552"/>
  </r>
  <r>
    <s v="15301-15323 Midway Rd"/>
    <s v="Addison"/>
    <s v="TX"/>
    <s v="United States"/>
    <x v="1548"/>
    <n v="500"/>
    <s v="1"/>
    <s v="Industrial"/>
    <d v="2024-06-21T04:00:00"/>
    <m/>
    <n v="1.1040452216922811E-2"/>
    <s v="Leased"/>
    <m/>
    <m/>
    <m/>
    <m/>
    <s v="Retailer"/>
    <n v="3"/>
    <m/>
    <s v="Midway Business Center"/>
    <s v="Midway Business Center"/>
    <m/>
    <s v="Retail"/>
    <s v="Storefront Retail/Office"/>
    <m/>
    <s v="Dallas-Fort Worth"/>
    <s v="Addison"/>
    <s v="Urban"/>
    <s v="Arden Logistics Parks, Arcapita Inc."/>
    <s v="Holt Lunsford Commercial, Inc."/>
    <m/>
    <m/>
    <m/>
    <s v="(972) 386-3999"/>
    <s v="http://edslawn.com/?y_source=1_MjQxODI5MjUtNDQwLWxvY2F0aW9uLndlYnNpdGU="/>
    <m/>
    <m/>
    <m/>
    <m/>
    <n v="75001"/>
    <s v="2 Mos"/>
    <s v="Other Retail"/>
    <s v="Nursery, Garden Center, and Farm Supply Stores "/>
    <n v="444220"/>
    <m/>
    <n v="444220"/>
    <m/>
    <n v="444"/>
    <x v="1"/>
    <n v="411781"/>
  </r>
  <r>
    <s v="15510 Midway Rd"/>
    <s v="Addison"/>
    <s v="TX"/>
    <s v="United States"/>
    <x v="1549"/>
    <n v="500"/>
    <m/>
    <s v="Office"/>
    <d v="2019-07-19T04:00:00"/>
    <d v="2019-07-19T04:00:00"/>
    <n v="0.16891891891891889"/>
    <s v="Leased"/>
    <m/>
    <m/>
    <m/>
    <m/>
    <m/>
    <n v="1"/>
    <m/>
    <m/>
    <m/>
    <m/>
    <s v="Office"/>
    <m/>
    <m/>
    <s v="Dallas-Fort Worth"/>
    <s v="Quorum/Bent Tree"/>
    <s v="Urban"/>
    <m/>
    <m/>
    <m/>
    <m/>
    <m/>
    <s v="(214) 801-5885"/>
    <m/>
    <m/>
    <m/>
    <m/>
    <m/>
    <n v="75001"/>
    <s v="5 Yrs 1 Mo"/>
    <m/>
    <m/>
    <m/>
    <m/>
    <n v="0"/>
    <m/>
    <n v="0"/>
    <x v="37"/>
    <n v="414794"/>
  </r>
  <r>
    <s v="16260-16280 Midway Rd"/>
    <s v="Addison"/>
    <s v="TX"/>
    <s v="United States"/>
    <x v="1550"/>
    <n v="500"/>
    <s v="1"/>
    <s v="Flex"/>
    <d v="2013-01-06T05:00:00"/>
    <d v="2013-01-06T05:00:00"/>
    <n v="4.8076923076923087E-2"/>
    <s v="Leased"/>
    <m/>
    <m/>
    <n v="1"/>
    <n v="500"/>
    <s v="Rental and Leasing Services"/>
    <n v="3"/>
    <m/>
    <m/>
    <m/>
    <m/>
    <s v="Flex"/>
    <s v="Showroom"/>
    <m/>
    <s v="Dallas-Fort Worth"/>
    <s v="Metropolitan/Addison"/>
    <s v="Urban"/>
    <s v="Chad Albert"/>
    <s v="Stoic Real Estate Partners"/>
    <m/>
    <s v="David Thomas"/>
    <m/>
    <s v="(214) 384-9100"/>
    <m/>
    <m/>
    <m/>
    <m/>
    <m/>
    <n v="75001"/>
    <s v="11 Yrs 7 Mos"/>
    <m/>
    <s v="Passenger Car Rental "/>
    <n v="532111"/>
    <m/>
    <n v="532111"/>
    <m/>
    <n v="532"/>
    <x v="12"/>
    <n v="414339"/>
  </r>
  <r>
    <s v="16380-16408 Midway Rd"/>
    <s v="Addison"/>
    <s v="TX"/>
    <s v="United States"/>
    <x v="1551"/>
    <n v="500"/>
    <s v="1"/>
    <s v="Industrial"/>
    <d v="2023-06-27T04:00:00"/>
    <m/>
    <n v="2.787068004459309E-3"/>
    <s v="Leased"/>
    <m/>
    <m/>
    <m/>
    <m/>
    <m/>
    <n v="4"/>
    <m/>
    <m/>
    <m/>
    <m/>
    <s v="Industrial"/>
    <s v="Warehouse"/>
    <m/>
    <s v="Dallas-Fort Worth"/>
    <s v="Metropolitan/Addison"/>
    <s v="Urban"/>
    <s v="Maxi-Lift Inc"/>
    <s v="NAI Robert Lynn"/>
    <m/>
    <m/>
    <m/>
    <s v="(972) 735-8855"/>
    <s v="http://www.maxilift.com"/>
    <m/>
    <m/>
    <m/>
    <m/>
    <n v="75001"/>
    <s v="1 Yr 2 Mos"/>
    <m/>
    <m/>
    <m/>
    <m/>
    <n v="0"/>
    <m/>
    <n v="0"/>
    <x v="23"/>
    <n v="41785"/>
  </r>
  <r>
    <s v="14850 Montfort Dr"/>
    <s v="Addison"/>
    <s v="TX"/>
    <s v="United States"/>
    <x v="1552"/>
    <n v="500"/>
    <s v="1"/>
    <s v="Office"/>
    <d v="2024-05-28T04:00:00"/>
    <m/>
    <n v="7.8226449927249406E-3"/>
    <s v="Leased"/>
    <m/>
    <m/>
    <n v="1"/>
    <n v="500"/>
    <s v="Information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m/>
    <m/>
    <s v="(972) 503-7406"/>
    <m/>
    <m/>
    <m/>
    <m/>
    <m/>
    <n v="75254"/>
    <s v="3 Mos"/>
    <m/>
    <s v="All Other Publishers "/>
    <n v="513199"/>
    <m/>
    <n v="513199"/>
    <m/>
    <n v="513"/>
    <x v="7"/>
    <n v="409889"/>
  </r>
  <r>
    <s v="14850 Montfort Dr"/>
    <s v="Addison"/>
    <s v="TX"/>
    <s v="United States"/>
    <x v="1553"/>
    <n v="500"/>
    <s v="1"/>
    <s v="Office"/>
    <d v="2022-09-25T04:00:00"/>
    <m/>
    <n v="7.8226449927249406E-3"/>
    <s v="Leased"/>
    <m/>
    <m/>
    <n v="3"/>
    <n v="166.66666666666671"/>
    <s v="Health Care and Social Assistance"/>
    <n v="3"/>
    <m/>
    <s v="Prestonwood Pond I &amp; II"/>
    <m/>
    <m/>
    <s v="Office"/>
    <m/>
    <m/>
    <s v="Dallas-Fort Worth"/>
    <s v="Quorum/Bent Tree"/>
    <s v="Urban"/>
    <s v="Dram Property Management, LLC"/>
    <s v="SAS &amp; Associates, Inc"/>
    <m/>
    <s v="Patti Geolat"/>
    <s v="(214) 893-9314"/>
    <s v="(214) 893-9314"/>
    <s v="https://www.somethingforkelly.org/"/>
    <m/>
    <m/>
    <m/>
    <s v="255"/>
    <n v="75254"/>
    <s v="1 Yr 11 Mos"/>
    <s v="Health Care"/>
    <s v="Offices of Mental Health Practitioners "/>
    <n v="621330"/>
    <m/>
    <n v="621330"/>
    <m/>
    <n v="621"/>
    <x v="5"/>
    <n v="409889"/>
  </r>
  <r>
    <s v="14860 Montfort Dr"/>
    <s v="Addison"/>
    <s v="TX"/>
    <s v="United States"/>
    <x v="1554"/>
    <n v="500"/>
    <s v="2"/>
    <s v="Office"/>
    <d v="2024-01-12T05:00:00"/>
    <m/>
    <n v="6.6490245880929267E-3"/>
    <s v="Leased"/>
    <m/>
    <m/>
    <m/>
    <m/>
    <s v="Services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m/>
    <m/>
    <s v="(833) 240-5483"/>
    <s v="http://www.sheworkits.com"/>
    <m/>
    <m/>
    <m/>
    <s v="210"/>
    <n v="75254"/>
    <s v="7 Mos"/>
    <s v="Discount Store"/>
    <s v="Social Advocacy Organizations "/>
    <n v="813319"/>
    <m/>
    <n v="813319"/>
    <m/>
    <n v="813"/>
    <x v="4"/>
    <n v="409987"/>
  </r>
  <r>
    <s v="14860 Montfort Dr"/>
    <s v="Addison"/>
    <s v="TX"/>
    <s v="United States"/>
    <x v="1555"/>
    <n v="500"/>
    <s v="1"/>
    <s v="Office"/>
    <d v="2022-09-29T04:00:00"/>
    <m/>
    <n v="6.6490245880929267E-3"/>
    <s v="Leased"/>
    <m/>
    <m/>
    <m/>
    <m/>
    <m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m/>
    <m/>
    <m/>
    <s v="http://eventseeker.com"/>
    <m/>
    <m/>
    <m/>
    <m/>
    <n v="75254"/>
    <s v="1 Yr 11 Mos"/>
    <m/>
    <m/>
    <m/>
    <m/>
    <n v="0"/>
    <m/>
    <n v="0"/>
    <x v="6"/>
    <n v="409987"/>
  </r>
  <r>
    <s v="14860 Montfort Dr"/>
    <s v="Addison"/>
    <s v="TX"/>
    <s v="United States"/>
    <x v="1556"/>
    <n v="500"/>
    <s v="1"/>
    <s v="Office"/>
    <d v="2022-09-27T04:00:00"/>
    <m/>
    <n v="6.6490245880929267E-3"/>
    <s v="Leased"/>
    <m/>
    <m/>
    <n v="12"/>
    <n v="41.666666666666657"/>
    <s v="Finance and Insurance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m/>
    <m/>
    <s v="(214) 497-7007"/>
    <s v="https://www.bakergrowth.com/index.html"/>
    <m/>
    <m/>
    <m/>
    <s v="115"/>
    <n v="75254"/>
    <s v="1 Yr 11 Mos"/>
    <s v="Insurance"/>
    <s v="Insurance Agencies and Brokerages "/>
    <n v="524210"/>
    <m/>
    <n v="524210"/>
    <m/>
    <n v="524"/>
    <x v="0"/>
    <n v="409987"/>
  </r>
  <r>
    <s v="14860 Montfort Dr"/>
    <s v="Addison"/>
    <s v="TX"/>
    <s v="United States"/>
    <x v="1557"/>
    <n v="500"/>
    <s v="1"/>
    <s v="Office"/>
    <d v="2021-09-08T04:00:00"/>
    <d v="2021-09-08T04:00:00"/>
    <n v="6.6490245880929267E-3"/>
    <s v="Leased"/>
    <m/>
    <m/>
    <m/>
    <m/>
    <s v="Services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m/>
    <m/>
    <s v="(972) 861-5217"/>
    <s v="https://behindeverydoor.org"/>
    <m/>
    <m/>
    <m/>
    <s v="100"/>
    <n v="75254"/>
    <s v="2 Yrs 11 Mos"/>
    <s v="Church/Comm Hall"/>
    <s v="Religious Organizations "/>
    <n v="813110"/>
    <m/>
    <n v="813110"/>
    <m/>
    <n v="813"/>
    <x v="4"/>
    <n v="409987"/>
  </r>
  <r>
    <s v="14860 Montfort Dr"/>
    <s v="Addison"/>
    <s v="TX"/>
    <s v="United States"/>
    <x v="1558"/>
    <n v="500"/>
    <s v="2"/>
    <s v="Office"/>
    <d v="2019-01-23T05:00:00"/>
    <d v="2019-01-23T05:00:00"/>
    <n v="6.6490245880929267E-3"/>
    <s v="Leased"/>
    <m/>
    <m/>
    <m/>
    <m/>
    <m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m/>
    <m/>
    <m/>
    <m/>
    <m/>
    <m/>
    <m/>
    <m/>
    <n v="75254"/>
    <s v="5 Yrs 7 Mos"/>
    <m/>
    <m/>
    <m/>
    <m/>
    <n v="0"/>
    <m/>
    <n v="0"/>
    <x v="18"/>
    <n v="409987"/>
  </r>
  <r>
    <s v="14860 Montfort Dr"/>
    <s v="Addison"/>
    <s v="TX"/>
    <s v="United States"/>
    <x v="1559"/>
    <n v="500"/>
    <s v="2"/>
    <s v="Office"/>
    <d v="2017-10-17T04:00:00"/>
    <m/>
    <n v="6.6490245880929267E-3"/>
    <s v="Sublet"/>
    <s v="$13.00 FS"/>
    <s v="Starting Rent"/>
    <n v="1"/>
    <n v="500"/>
    <s v="Professional, Scientific, and Technical Services"/>
    <n v="3"/>
    <m/>
    <s v="Prestonwood Pond II"/>
    <m/>
    <m/>
    <s v="Office"/>
    <m/>
    <m/>
    <s v="Dallas-Fort Worth"/>
    <s v="Quorum/Bent Tree"/>
    <s v="Urban"/>
    <s v="SAS &amp; Associates, Inc"/>
    <s v="SAS &amp; Associates, Inc"/>
    <m/>
    <s v="Gamal Abdel-Hafiz"/>
    <s v="2146368578"/>
    <s v="(214) 636-8578"/>
    <s v="http://www.gibraltarsc.com/home.html"/>
    <m/>
    <m/>
    <d v="2017-11-01T04:00:00"/>
    <m/>
    <n v="75254"/>
    <s v="6 Yrs 10 Mos"/>
    <m/>
    <s v="Security Systems Services "/>
    <n v="561621"/>
    <m/>
    <n v="561621"/>
    <m/>
    <n v="561"/>
    <x v="12"/>
    <n v="409987"/>
  </r>
  <r>
    <s v="5050 Quorum Dr"/>
    <s v="Dallas"/>
    <s v="TX"/>
    <s v="United States"/>
    <x v="1560"/>
    <n v="500"/>
    <s v="6"/>
    <s v="Office"/>
    <d v="2023-09-01T04:00:00"/>
    <d v="2023-09-01T04:00:00"/>
    <n v="3.309548709937913E-3"/>
    <s v="Leased"/>
    <s v="$24.00"/>
    <s v="Asking Rent"/>
    <m/>
    <m/>
    <s v="Construction"/>
    <n v="4"/>
    <m/>
    <m/>
    <s v="Quorum"/>
    <m/>
    <s v="Office"/>
    <m/>
    <m/>
    <s v="Dallas-Fort Worth"/>
    <s v="Quorum/Bent Tree"/>
    <s v="Urban"/>
    <s v="DRA Advisors"/>
    <s v="Stream Realty Partners, LP"/>
    <m/>
    <s v="Tim Smith"/>
    <m/>
    <s v="(469) 312-5580"/>
    <s v="www.cbgbuildingcompany.com/"/>
    <m/>
    <m/>
    <d v="2023-04-23T04:00:00"/>
    <s v="625"/>
    <n v="75254"/>
    <s v="11 Mos"/>
    <s v="Other Services"/>
    <s v="Residential Remodelers "/>
    <n v="236118"/>
    <m/>
    <n v="236118"/>
    <m/>
    <n v="236"/>
    <x v="22"/>
    <n v="409721"/>
  </r>
  <r>
    <s v="5050 Quorum Dr"/>
    <s v="Dallas"/>
    <s v="TX"/>
    <s v="United States"/>
    <x v="1561"/>
    <n v="500"/>
    <s v="2"/>
    <s v="Office"/>
    <d v="2022-12-27T05:00:00"/>
    <m/>
    <n v="3.309548709937913E-3"/>
    <s v="Leased"/>
    <m/>
    <m/>
    <m/>
    <m/>
    <s v="Real Estate"/>
    <n v="4"/>
    <m/>
    <m/>
    <s v="Quorum"/>
    <m/>
    <s v="Office"/>
    <m/>
    <m/>
    <s v="Dallas-Fort Worth"/>
    <s v="Quorum/Bent Tree"/>
    <s v="Urban"/>
    <s v="DRA Advisors"/>
    <s v="Stream Realty Partners, LP"/>
    <m/>
    <m/>
    <m/>
    <m/>
    <m/>
    <m/>
    <m/>
    <m/>
    <s v="225"/>
    <n v="75254"/>
    <s v="1 Yr 8 Mos"/>
    <s v="Real Estate"/>
    <s v="Lessors of Real Estate Property "/>
    <n v="531190"/>
    <m/>
    <n v="531190"/>
    <m/>
    <n v="531"/>
    <x v="3"/>
    <n v="409721"/>
  </r>
  <r>
    <s v="5050 Quorum Dr"/>
    <s v="Dallas"/>
    <s v="TX"/>
    <s v="United States"/>
    <x v="1562"/>
    <n v="500"/>
    <s v="7"/>
    <s v="Office"/>
    <d v="2024-04-12T04:00:00"/>
    <d v="2024-04-12T04:00:00"/>
    <n v="3.309548709937913E-3"/>
    <m/>
    <m/>
    <m/>
    <n v="30"/>
    <n v="16.666666666666671"/>
    <s v="Finance and Insurance"/>
    <n v="4"/>
    <m/>
    <m/>
    <s v="Quorum"/>
    <m/>
    <s v="Office"/>
    <m/>
    <m/>
    <s v="Dallas-Fort Worth"/>
    <s v="Quorum/Bent Tree"/>
    <s v="Urban"/>
    <s v="DRA Advisors"/>
    <s v="Stream Realty Partners, LP"/>
    <m/>
    <s v="Oliver Gratry"/>
    <m/>
    <m/>
    <s v="https://leaselock.com/"/>
    <m/>
    <m/>
    <m/>
    <s v="700"/>
    <n v="75254"/>
    <s v="4 Mos"/>
    <s v="Insurance"/>
    <s v="Insurance Agencies and Brokerages "/>
    <n v="524210"/>
    <m/>
    <n v="524210"/>
    <m/>
    <n v="524"/>
    <x v="0"/>
    <n v="409721"/>
  </r>
  <r>
    <s v="5050 Quorum Dr"/>
    <s v="Dallas"/>
    <s v="TX"/>
    <s v="United States"/>
    <x v="1563"/>
    <n v="500"/>
    <s v="7"/>
    <s v="Office"/>
    <d v="2019-01-01T05:00:00"/>
    <d v="2019-01-01T05:00:00"/>
    <n v="3.309548709937913E-3"/>
    <s v="Leased"/>
    <m/>
    <m/>
    <n v="10"/>
    <n v="50"/>
    <s v="Information"/>
    <n v="4"/>
    <m/>
    <m/>
    <s v="Quorum"/>
    <m/>
    <s v="Office"/>
    <m/>
    <m/>
    <s v="Dallas-Fort Worth"/>
    <s v="Quorum/Bent Tree"/>
    <s v="Urban"/>
    <s v="DRA Advisors"/>
    <s v="Stream Realty Partners, LP"/>
    <m/>
    <s v="Bonnie Newell"/>
    <s v="(919) 808-4116"/>
    <s v="(833) 247-9289"/>
    <s v="https://airwavz.com/about-airwavz/"/>
    <m/>
    <m/>
    <m/>
    <m/>
    <n v="75254"/>
    <s v="5 Yrs 7 Mos"/>
    <s v="Other Office"/>
    <s v="Wireless Telecommunications Carriers (except Satellite) "/>
    <n v="517112"/>
    <m/>
    <n v="517112"/>
    <m/>
    <n v="517"/>
    <x v="12"/>
    <n v="409721"/>
  </r>
  <r>
    <s v="14901 Quorum Dr"/>
    <s v="Dallas"/>
    <s v="TX"/>
    <s v="United States"/>
    <x v="1564"/>
    <n v="500"/>
    <s v="9"/>
    <s v="Office"/>
    <d v="2018-01-01T05:00:00"/>
    <d v="2018-01-01T05:00:00"/>
    <n v="2.7490199743791339E-3"/>
    <s v="Leased"/>
    <s v="$21.00"/>
    <s v="Asking Rent"/>
    <n v="70"/>
    <n v="7.1428571428571432"/>
    <s v="Services"/>
    <n v="3"/>
    <m/>
    <s v="Quorum Place"/>
    <s v="Quorum"/>
    <m/>
    <s v="Office"/>
    <m/>
    <m/>
    <s v="Dallas-Fort Worth"/>
    <s v="Quorum/Bent Tree"/>
    <s v="Urban"/>
    <s v="DRA Advisors"/>
    <s v="Stream Realty Partners, LP"/>
    <m/>
    <s v="Dustin Marx"/>
    <s v="(972) 982-7188"/>
    <s v="(972) 982-7188"/>
    <s v="ifmrestoration.com"/>
    <m/>
    <m/>
    <d v="2017-10-03T04:00:00"/>
    <s v="900"/>
    <n v="75254"/>
    <s v="6 Yrs 7 Mos"/>
    <s v="Real Estate"/>
    <s v="Home and Garden Equipment Repair and Maintenance "/>
    <n v="811411"/>
    <m/>
    <n v="811411"/>
    <m/>
    <n v="811"/>
    <x v="17"/>
    <n v="409624"/>
  </r>
  <r>
    <s v="16301 Quorum Dr"/>
    <s v="Addison"/>
    <s v="TX"/>
    <s v="United States"/>
    <x v="1565"/>
    <n v="500"/>
    <s v="1"/>
    <s v="Office"/>
    <d v="2023-06-25T04:00:00"/>
    <m/>
    <n v="4.5777903921335253E-3"/>
    <s v="Leased"/>
    <m/>
    <m/>
    <m/>
    <m/>
    <s v="Administrative and Support Services"/>
    <n v="3"/>
    <m/>
    <s v="Parkside Corporate Center"/>
    <s v="Parkside Corporate Center"/>
    <m/>
    <s v="Office"/>
    <m/>
    <m/>
    <s v="Dallas-Fort Worth"/>
    <s v="Quorum/Bent Tree"/>
    <s v="Urban"/>
    <s v="Property Advisers Realty, Inc."/>
    <s v="Property Advisers Realty, Inc."/>
    <m/>
    <m/>
    <m/>
    <s v="(469) 454-3544"/>
    <s v="http://epitec.com"/>
    <m/>
    <m/>
    <m/>
    <s v="170B"/>
    <n v="75001"/>
    <s v="1 Yr 2 Mos"/>
    <s v="Employment Agency"/>
    <s v="Employment Placement Agencies "/>
    <n v="561311"/>
    <m/>
    <n v="561311"/>
    <m/>
    <n v="561"/>
    <x v="12"/>
    <n v="429260"/>
  </r>
  <r>
    <s v="4500 Ratliff Ln"/>
    <s v="Addison"/>
    <s v="TX"/>
    <s v="United States"/>
    <x v="1566"/>
    <n v="500"/>
    <s v="1"/>
    <s v="Flex"/>
    <d v="2022-09-21T04:00:00"/>
    <m/>
    <n v="1.5854895991882289E-2"/>
    <s v="Leased"/>
    <m/>
    <m/>
    <m/>
    <m/>
    <s v="Retailer"/>
    <n v="2"/>
    <m/>
    <s v="Airport Plaza"/>
    <m/>
    <m/>
    <s v="Flex"/>
    <s v="Showroom"/>
    <m/>
    <s v="Dallas-Fort Worth"/>
    <s v="Metropolitan/Addison"/>
    <s v="Urban"/>
    <s v="Gary Norriss"/>
    <s v="Powell Realty Advisors LLC"/>
    <m/>
    <m/>
    <m/>
    <s v="(817) 789-5563"/>
    <s v="https://www.yelibelly.com"/>
    <m/>
    <m/>
    <m/>
    <m/>
    <n v="75001"/>
    <s v="1 Yr 11 Mos"/>
    <s v="Candy/Nuts"/>
    <s v="Confectionery and Nut Stores "/>
    <n v="445292"/>
    <m/>
    <n v="445292"/>
    <m/>
    <n v="445"/>
    <x v="1"/>
    <n v="411789"/>
  </r>
  <r>
    <s v="4501 Ratliff Ln"/>
    <s v="Addison"/>
    <s v="TX"/>
    <s v="United States"/>
    <x v="1567"/>
    <n v="500"/>
    <s v="1"/>
    <s v="Industrial"/>
    <d v="2022-09-24T04:00:00"/>
    <m/>
    <n v="2.032520325203252E-2"/>
    <s v="Leased"/>
    <m/>
    <m/>
    <m/>
    <m/>
    <s v="Services"/>
    <n v="1"/>
    <m/>
    <m/>
    <m/>
    <m/>
    <s v="Industrial"/>
    <s v="Warehouse"/>
    <m/>
    <s v="Dallas-Fort Worth"/>
    <s v="Metropolitan/Addison"/>
    <s v="Urban"/>
    <s v="Wilson Company"/>
    <m/>
    <m/>
    <m/>
    <m/>
    <s v="(800) 580-1212"/>
    <s v="https://www.wilson-company.com/t-Fluid-Power-Solutions.aspx"/>
    <m/>
    <m/>
    <m/>
    <m/>
    <n v="75001"/>
    <s v="1 Yr 11 Mos"/>
    <s v="Automotive"/>
    <s v="Automotive Repair and Maintenance "/>
    <n v="811198"/>
    <m/>
    <n v="811198"/>
    <m/>
    <n v="811"/>
    <x v="17"/>
    <n v="411790"/>
  </r>
  <r>
    <s v="5080 Spectrum Dr"/>
    <s v="Addison"/>
    <s v="TX"/>
    <s v="United States"/>
    <x v="1568"/>
    <n v="500"/>
    <s v="1"/>
    <s v="Office"/>
    <d v="2022-09-27T04:00:00"/>
    <m/>
    <n v="8.2379787295389214E-4"/>
    <s v="Leased"/>
    <m/>
    <m/>
    <n v="3"/>
    <n v="166.66666666666671"/>
    <s v="Administrative and Support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s v="Trisha Kana"/>
    <s v="(214) 222-3737"/>
    <s v="(214) 222-3737"/>
    <s v="http://www.threepds.com/"/>
    <m/>
    <m/>
    <m/>
    <s v="1000"/>
    <n v="75001"/>
    <s v="1 Yr 11 Mos"/>
    <s v="Employment Agency"/>
    <s v="Employment Placement Agencies "/>
    <n v="561311"/>
    <m/>
    <n v="561311"/>
    <m/>
    <n v="561"/>
    <x v="12"/>
    <n v="409731"/>
  </r>
  <r>
    <s v="5080 Spectrum Dr"/>
    <s v="Addison"/>
    <s v="TX"/>
    <s v="United States"/>
    <x v="1569"/>
    <n v="500"/>
    <s v="10"/>
    <s v="Office"/>
    <d v="2022-03-09T05:00:00"/>
    <m/>
    <n v="8.2379787295389214E-4"/>
    <s v="Leased"/>
    <m/>
    <m/>
    <n v="3"/>
    <n v="166.66666666666671"/>
    <s v="Professional, Scientific, and Technical Services"/>
    <n v="4"/>
    <m/>
    <s v="Spectrum Center"/>
    <m/>
    <m/>
    <s v="Office"/>
    <m/>
    <m/>
    <s v="Dallas-Fort Worth"/>
    <s v="Quorum/Bent Tree"/>
    <s v="Urban"/>
    <s v="Acram Group, Oak Hill Advisors"/>
    <s v="HPI Real Estate Services &amp; Investments"/>
    <m/>
    <m/>
    <m/>
    <s v="(214) 662-3573"/>
    <m/>
    <m/>
    <m/>
    <m/>
    <s v="1000"/>
    <n v="75001"/>
    <s v="2 Yrs 5 Mos"/>
    <s v="Health Care"/>
    <s v="Scientific and Technical Consulting Services "/>
    <n v="541690"/>
    <m/>
    <n v="541690"/>
    <m/>
    <n v="541"/>
    <x v="12"/>
    <n v="409731"/>
  </r>
  <r>
    <s v="15301 Spectrum Dr"/>
    <s v="Addison"/>
    <s v="TX"/>
    <s v="United States"/>
    <x v="1570"/>
    <n v="500"/>
    <s v="1"/>
    <s v="Office"/>
    <d v="2019-01-29T05:00:00"/>
    <d v="2019-01-29T05:00:00"/>
    <n v="4.2181634116505674E-3"/>
    <s v="Leased"/>
    <m/>
    <m/>
    <n v="3"/>
    <n v="166.66666666666671"/>
    <s v="Retailer"/>
    <n v="4"/>
    <s v="Energy Star"/>
    <s v="The Spectrum"/>
    <m/>
    <m/>
    <s v="Office"/>
    <m/>
    <m/>
    <s v="Dallas-Fort Worth"/>
    <s v="Quorum/Bent Tree"/>
    <s v="Urban"/>
    <s v="DRA Advisors"/>
    <s v="Stream Realty Partners, LP"/>
    <m/>
    <m/>
    <m/>
    <s v="(972) 980-9660"/>
    <s v="http://bionicpo.com"/>
    <m/>
    <m/>
    <m/>
    <s v="175"/>
    <n v="75001"/>
    <s v="5 Yrs 7 Mos"/>
    <s v="Health &amp; Beauty Aids"/>
    <s v="All Other Health and Personal Care Retailers "/>
    <n v="456199"/>
    <m/>
    <n v="456199"/>
    <m/>
    <n v="456"/>
    <x v="1"/>
    <n v="409779"/>
  </r>
  <r>
    <s v="3709-3717 Spring Valley Rd"/>
    <s v="Addison"/>
    <s v="TX"/>
    <s v="United States"/>
    <x v="1571"/>
    <n v="500"/>
    <s v="1"/>
    <s v="Retail"/>
    <d v="2023-11-22T05:00:00"/>
    <m/>
    <n v="9.7560975609756101E-2"/>
    <s v="Leased"/>
    <m/>
    <m/>
    <m/>
    <m/>
    <s v="Services"/>
    <n v="3"/>
    <m/>
    <m/>
    <m/>
    <m/>
    <s v="Retail"/>
    <m/>
    <s v="Strip Center"/>
    <s v="Dallas-Fort Worth"/>
    <s v="South Carrollton"/>
    <s v="Urban"/>
    <s v="Wade Goodhart"/>
    <m/>
    <m/>
    <m/>
    <m/>
    <s v="(989) 348-8411"/>
    <s v="http://www.sultanasdrycleaning.com"/>
    <m/>
    <m/>
    <m/>
    <m/>
    <n v="75001"/>
    <s v="9 Mos"/>
    <s v="Laundry"/>
    <s v="Drycleaning and Laundry Services "/>
    <n v="812320"/>
    <m/>
    <n v="812320"/>
    <m/>
    <n v="812"/>
    <x v="3"/>
    <n v="9194829"/>
  </r>
  <r>
    <s v="4384-4398 Sunbelt Dr"/>
    <s v="Addison"/>
    <s v="TX"/>
    <s v="United States"/>
    <x v="1572"/>
    <n v="500"/>
    <s v="1"/>
    <s v="Flex"/>
    <d v="2012-07-08T04:00:00"/>
    <d v="2012-07-08T04:00:00"/>
    <n v="2.0833333333333329E-2"/>
    <s v="Leased"/>
    <m/>
    <m/>
    <n v="2"/>
    <n v="250"/>
    <s v="Wholesaler"/>
    <n v="3"/>
    <m/>
    <m/>
    <m/>
    <m/>
    <s v="Flex"/>
    <s v="Light Manufacturing"/>
    <m/>
    <s v="Dallas-Fort Worth"/>
    <s v="Metropolitan/Addison"/>
    <s v="Urban"/>
    <s v="Dryden Company"/>
    <s v="Dryden Company"/>
    <m/>
    <m/>
    <m/>
    <s v="(800) 556-9470"/>
    <m/>
    <m/>
    <m/>
    <m/>
    <m/>
    <n v="75001"/>
    <s v="12 Yrs 1 Mo"/>
    <m/>
    <m/>
    <m/>
    <m/>
    <n v="0"/>
    <m/>
    <n v="0"/>
    <x v="24"/>
    <n v="411794"/>
  </r>
  <r>
    <s v="4384-4398 Sunbelt Dr"/>
    <s v="Addison"/>
    <s v="TX"/>
    <s v="United States"/>
    <x v="1573"/>
    <n v="500"/>
    <s v="1"/>
    <s v="Flex"/>
    <d v="2011-10-07T04:00:00"/>
    <d v="2011-10-07T04:00:00"/>
    <n v="2.0833333333333329E-2"/>
    <s v="Leased"/>
    <m/>
    <m/>
    <m/>
    <m/>
    <s v="Retailer"/>
    <n v="3"/>
    <m/>
    <m/>
    <m/>
    <m/>
    <s v="Flex"/>
    <s v="Light Manufacturing"/>
    <m/>
    <s v="Dallas-Fort Worth"/>
    <s v="Metropolitan/Addison"/>
    <s v="Urban"/>
    <s v="Dryden Company"/>
    <s v="Dryden Company"/>
    <m/>
    <m/>
    <m/>
    <s v="(972) 707-0485"/>
    <m/>
    <m/>
    <m/>
    <m/>
    <m/>
    <n v="75001"/>
    <s v="12 Yrs 10 Mos"/>
    <m/>
    <m/>
    <m/>
    <m/>
    <n v="0"/>
    <m/>
    <n v="0"/>
    <x v="1"/>
    <n v="411794"/>
  </r>
  <r>
    <s v="4384-4398 Sunbelt Dr"/>
    <s v="Addison"/>
    <s v="TX"/>
    <s v="United States"/>
    <x v="1574"/>
    <n v="500"/>
    <s v="1"/>
    <s v="Flex"/>
    <d v="2010-09-11T04:00:00"/>
    <d v="2010-09-11T04:00:00"/>
    <n v="2.0833333333333329E-2"/>
    <s v="Leased"/>
    <m/>
    <m/>
    <n v="9"/>
    <n v="55.555555555555557"/>
    <s v="Wholesaler"/>
    <n v="3"/>
    <m/>
    <m/>
    <m/>
    <m/>
    <s v="Flex"/>
    <s v="Light Manufacturing"/>
    <m/>
    <s v="Dallas-Fort Worth"/>
    <s v="Metropolitan/Addison"/>
    <s v="Urban"/>
    <s v="Dryden Company"/>
    <s v="Dryden Company"/>
    <m/>
    <s v="Greg Jackson"/>
    <m/>
    <s v="(972) 380-2065"/>
    <s v="https://star-medical.net"/>
    <m/>
    <m/>
    <m/>
    <m/>
    <n v="75001"/>
    <s v="13 Yrs 11 Mos"/>
    <m/>
    <s v="Medical, Dental, and Hospital Equipment and Supplies Merchant Wholesalers "/>
    <n v="423450"/>
    <m/>
    <n v="423450"/>
    <m/>
    <n v="423"/>
    <x v="1"/>
    <n v="411794"/>
  </r>
  <r>
    <s v="4400-4418 Sunbelt Dr"/>
    <s v="Addison"/>
    <s v="TX"/>
    <s v="United States"/>
    <x v="1575"/>
    <n v="500"/>
    <s v="1"/>
    <s v="Flex"/>
    <d v="2022-01-30T05:00:00"/>
    <d v="2022-01-30T05:00:00"/>
    <n v="1.2137689954847789E-2"/>
    <s v="Leased"/>
    <m/>
    <m/>
    <m/>
    <m/>
    <s v="Professional, Scientific, and Technical Services"/>
    <n v="3"/>
    <m/>
    <s v="Drybern IV"/>
    <m/>
    <m/>
    <s v="Flex"/>
    <s v="Light Manufacturing"/>
    <m/>
    <s v="Dallas-Fort Worth"/>
    <s v="Metropolitan/Addison"/>
    <s v="Urban"/>
    <s v="Dryden Company"/>
    <s v="Dryden Company"/>
    <m/>
    <m/>
    <m/>
    <s v="(214) 205-5815"/>
    <s v="https://magnoliaturf.com/contact"/>
    <m/>
    <m/>
    <m/>
    <s v="500"/>
    <n v="75001"/>
    <s v="2 Yrs 7 Mos"/>
    <s v="Home Improvement"/>
    <s v="Landscape Architectural Services "/>
    <n v="541320"/>
    <m/>
    <n v="541320"/>
    <m/>
    <n v="541"/>
    <x v="12"/>
    <n v="421314"/>
  </r>
  <r>
    <s v="4400-4418 Sunbelt Dr"/>
    <s v="Addison"/>
    <s v="TX"/>
    <s v="United States"/>
    <x v="1576"/>
    <n v="500"/>
    <s v="1"/>
    <s v="Flex"/>
    <d v="2022-01-17T05:00:00"/>
    <d v="2022-01-17T05:00:00"/>
    <n v="1.2137689954847789E-2"/>
    <s v="Leased"/>
    <m/>
    <m/>
    <n v="4"/>
    <n v="125"/>
    <s v="Wholesaler"/>
    <n v="3"/>
    <m/>
    <s v="Drybern IV"/>
    <m/>
    <m/>
    <s v="Flex"/>
    <s v="Light Manufacturing"/>
    <m/>
    <s v="Dallas-Fort Worth"/>
    <s v="Metropolitan/Addison"/>
    <s v="Urban"/>
    <s v="Dryden Company"/>
    <s v="Dryden Company"/>
    <m/>
    <m/>
    <m/>
    <s v="(972) 737-2491"/>
    <s v="https://www.mgcinc.net/contact-us"/>
    <m/>
    <m/>
    <m/>
    <m/>
    <n v="75001"/>
    <s v="2 Yrs 7 Mos"/>
    <s v="MD/DDS"/>
    <s v="Professional Equipment and Supplies Merchant Wholesalers "/>
    <n v="423490"/>
    <m/>
    <n v="423490"/>
    <m/>
    <n v="423"/>
    <x v="1"/>
    <n v="421314"/>
  </r>
  <r>
    <s v="4400-4418 Sunbelt Dr"/>
    <s v="Addison"/>
    <s v="TX"/>
    <s v="United States"/>
    <x v="1577"/>
    <n v="500"/>
    <s v="1"/>
    <s v="Flex"/>
    <d v="2021-10-04T04:00:00"/>
    <d v="2021-10-04T04:00:00"/>
    <n v="1.2137689954847789E-2"/>
    <s v="Leased"/>
    <m/>
    <m/>
    <n v="4"/>
    <n v="125"/>
    <s v="Construction"/>
    <n v="3"/>
    <m/>
    <s v="Drybern IV"/>
    <m/>
    <m/>
    <s v="Flex"/>
    <s v="Light Manufacturing"/>
    <m/>
    <s v="Dallas-Fort Worth"/>
    <s v="Metropolitan/Addison"/>
    <s v="Urban"/>
    <s v="Dryden Company"/>
    <s v="Dryden Company"/>
    <m/>
    <m/>
    <m/>
    <m/>
    <s v="https://dallasags.com"/>
    <m/>
    <m/>
    <m/>
    <s v="500"/>
    <n v="75001"/>
    <s v="2 Yrs 10 Mos"/>
    <s v="Home Improvement"/>
    <s v="Specialty Trade Contractors "/>
    <n v="238990"/>
    <m/>
    <n v="238990"/>
    <m/>
    <n v="238"/>
    <x v="22"/>
    <n v="421314"/>
  </r>
  <r>
    <s v="4501 Sunbelt Dr"/>
    <s v="Addison"/>
    <s v="TX"/>
    <s v="United States"/>
    <x v="1578"/>
    <n v="500"/>
    <s v="1"/>
    <s v="Flex"/>
    <d v="2022-01-28T05:00:00"/>
    <d v="2022-01-28T05:00:00"/>
    <n v="3.0164092664092659E-2"/>
    <s v="Leased"/>
    <m/>
    <m/>
    <n v="8"/>
    <n v="62.5"/>
    <s v="Construction"/>
    <n v="2"/>
    <m/>
    <m/>
    <m/>
    <m/>
    <s v="Flex"/>
    <m/>
    <m/>
    <s v="Dallas-Fort Worth"/>
    <s v="Metropolitan/Addison"/>
    <s v="Urban"/>
    <s v="Larry Robbins"/>
    <m/>
    <m/>
    <s v="Marilyn Acheson"/>
    <m/>
    <s v="(972) 458-1455"/>
    <s v="http://keystonestrategies.com/contact.aspx"/>
    <m/>
    <m/>
    <m/>
    <s v="B"/>
    <n v="75001"/>
    <s v="2 Yrs 7 Mos"/>
    <s v="Real Estate"/>
    <s v="New Single"/>
    <s v="Family Housing Construction "/>
    <n v="236115"/>
    <n v="236115"/>
    <m/>
    <n v="236"/>
    <x v="22"/>
    <n v="411322"/>
  </r>
  <r>
    <s v="4501 Sunbelt Dr"/>
    <s v="Addison"/>
    <s v="TX"/>
    <s v="United States"/>
    <x v="1579"/>
    <n v="500"/>
    <m/>
    <s v="Flex"/>
    <d v="2020-02-13T05:00:00"/>
    <d v="2020-02-13T05:00:00"/>
    <n v="3.0164092664092659E-2"/>
    <s v="Leased"/>
    <m/>
    <m/>
    <m/>
    <m/>
    <m/>
    <n v="2"/>
    <m/>
    <m/>
    <m/>
    <m/>
    <s v="Flex"/>
    <m/>
    <m/>
    <s v="Dallas-Fort Worth"/>
    <s v="Metropolitan/Addison"/>
    <s v="Urban"/>
    <s v="Larry Robbins"/>
    <m/>
    <m/>
    <m/>
    <m/>
    <m/>
    <m/>
    <m/>
    <m/>
    <m/>
    <s v="B"/>
    <n v="75001"/>
    <s v="4 Yrs 6 Mos"/>
    <m/>
    <m/>
    <m/>
    <m/>
    <n v="0"/>
    <m/>
    <n v="0"/>
    <x v="18"/>
    <n v="411322"/>
  </r>
  <r>
    <s v="4620 Sunbelt Dr"/>
    <s v="Addison"/>
    <s v="TX"/>
    <s v="United States"/>
    <x v="1580"/>
    <n v="500"/>
    <s v="2"/>
    <s v="Office"/>
    <d v="2024-05-28T04:00:00"/>
    <m/>
    <n v="4.4575198359632709E-2"/>
    <s v="Leased"/>
    <m/>
    <m/>
    <n v="51"/>
    <n v="9.8039215686274517"/>
    <s v="Information"/>
    <n v="3"/>
    <m/>
    <s v="Sunbelt Atrium"/>
    <m/>
    <m/>
    <s v="Office"/>
    <m/>
    <m/>
    <s v="Dallas-Fort Worth"/>
    <s v="Quorum/Bent Tree"/>
    <s v="Urban"/>
    <s v="William Lokey"/>
    <s v="Bradford Companies"/>
    <m/>
    <m/>
    <m/>
    <s v="(844) 437-7638"/>
    <s v="http://www.sqdata.com/company"/>
    <m/>
    <m/>
    <m/>
    <s v="202"/>
    <n v="75001"/>
    <s v="3 Mos"/>
    <m/>
    <s v="Software Publishers "/>
    <n v="513210"/>
    <m/>
    <n v="513210"/>
    <m/>
    <n v="513"/>
    <x v="7"/>
    <n v="10430"/>
  </r>
  <r>
    <s v="1614-1620 Surveyor Blvd"/>
    <s v="Carrollton"/>
    <s v="TX"/>
    <s v="United States"/>
    <x v="1581"/>
    <n v="500"/>
    <s v="1"/>
    <s v="Flex"/>
    <d v="2016-07-09T04:00:00"/>
    <d v="2016-07-09T04:00:00"/>
    <n v="4.8543689320388349E-2"/>
    <s v="Leased"/>
    <m/>
    <m/>
    <n v="3"/>
    <n v="166.66666666666671"/>
    <s v="Retailer"/>
    <n v="3"/>
    <m/>
    <m/>
    <s v="1604-1620 Surveyor Blvd"/>
    <m/>
    <s v="Flex"/>
    <s v="Light Manufacturing"/>
    <s v="Industrial Park"/>
    <s v="Dallas-Fort Worth"/>
    <s v="Metropolitan/Addison"/>
    <s v="Urban"/>
    <s v="Lang Real Estate Services LLC"/>
    <s v="Ridge Pointe Commercial Real Estate"/>
    <m/>
    <s v="Kalio Damvar"/>
    <s v="(972) 416-4040"/>
    <s v="(972) 416-4040"/>
    <s v="http://www.orientalrugworkshop.com"/>
    <m/>
    <m/>
    <m/>
    <m/>
    <n v="75006"/>
    <s v="8 Yrs 1 Mo"/>
    <m/>
    <s v="Floor Covering Retailers "/>
    <n v="449121"/>
    <m/>
    <n v="449121"/>
    <m/>
    <n v="449"/>
    <x v="1"/>
    <n v="7968440"/>
  </r>
  <r>
    <s v="3990 Vitruvian Way"/>
    <s v="Addison"/>
    <s v="TX"/>
    <s v="United States"/>
    <x v="1582"/>
    <n v="500"/>
    <s v="1"/>
    <s v="Retail"/>
    <d v="2022-09-24T04:00:00"/>
    <m/>
    <n v="8.3703442052944098E-4"/>
    <s v="Leased"/>
    <m/>
    <m/>
    <m/>
    <m/>
    <s v="Services"/>
    <n v="5"/>
    <s v="LEED - Silver"/>
    <s v="Fiori on Vitruvian Park"/>
    <m/>
    <m/>
    <s v="Multi-Family"/>
    <s v="Apartments"/>
    <m/>
    <s v="Dallas-Fort Worth"/>
    <s v="Farmers Branch"/>
    <s v="Urban"/>
    <s v="UDR, Inc."/>
    <m/>
    <m/>
    <m/>
    <m/>
    <s v="(469) 442-6303"/>
    <s v="https://metamorphosisofgowns.com"/>
    <m/>
    <m/>
    <m/>
    <m/>
    <n v="75001"/>
    <s v="1 Yr 11 Mos"/>
    <s v="Marine"/>
    <s v="Personal and Household Goods Repair and Maintenance "/>
    <n v="811490"/>
    <m/>
    <n v="811490"/>
    <m/>
    <n v="811"/>
    <x v="17"/>
    <n v="9106519"/>
  </r>
  <r>
    <s v="3990 Vitruvian Way"/>
    <s v="Addison"/>
    <s v="TX"/>
    <s v="United States"/>
    <x v="1583"/>
    <n v="500"/>
    <m/>
    <s v="Office"/>
    <d v="2018-04-27T04:00:00"/>
    <d v="2018-04-27T04:00:00"/>
    <n v="8.3703442052944098E-4"/>
    <s v="Leased"/>
    <m/>
    <m/>
    <n v="1"/>
    <n v="500"/>
    <m/>
    <n v="5"/>
    <s v="LEED - Silver"/>
    <s v="Fiori on Vitruvian Park"/>
    <m/>
    <m/>
    <s v="Multi-Family"/>
    <s v="Apartments"/>
    <m/>
    <s v="Dallas-Fort Worth"/>
    <s v="Farmers Branch"/>
    <s v="Urban"/>
    <s v="UDR, Inc."/>
    <m/>
    <m/>
    <m/>
    <m/>
    <s v="(469) 732-8132"/>
    <m/>
    <m/>
    <m/>
    <m/>
    <s v="514"/>
    <n v="75001"/>
    <s v="6 Yrs 4 Mos"/>
    <m/>
    <m/>
    <m/>
    <m/>
    <n v="0"/>
    <m/>
    <n v="0"/>
    <x v="34"/>
    <n v="9106519"/>
  </r>
  <r>
    <s v="4385-4395 Westgrove Dr"/>
    <s v="Addison"/>
    <s v="TX"/>
    <s v="United States"/>
    <x v="1584"/>
    <n v="500"/>
    <s v="1"/>
    <s v="Industrial"/>
    <d v="2022-09-27T04:00:00"/>
    <m/>
    <n v="2.0833333333333329E-2"/>
    <s v="Leased"/>
    <m/>
    <m/>
    <m/>
    <m/>
    <s v="Accommodation and Food Services"/>
    <n v="2"/>
    <m/>
    <s v="4385 Westgrove, Ltd"/>
    <m/>
    <m/>
    <s v="Industrial"/>
    <s v="Warehouse"/>
    <m/>
    <s v="Dallas-Fort Worth"/>
    <s v="Metropolitan/Addison"/>
    <s v="Urban"/>
    <s v="Dryden Company"/>
    <s v="Dryden Company"/>
    <m/>
    <m/>
    <m/>
    <s v="(214) 821-8818"/>
    <s v="http://www.dailyjava.com/"/>
    <m/>
    <m/>
    <m/>
    <m/>
    <n v="75001"/>
    <s v="1 Yr 11 Mos"/>
    <s v="Donut Shop"/>
    <s v="Snack and Nonalcoholic Beverage Bars "/>
    <n v="722515"/>
    <m/>
    <n v="722515"/>
    <m/>
    <n v="722"/>
    <x v="3"/>
    <n v="411797"/>
  </r>
  <r>
    <s v="4400 Westgrove Dr"/>
    <s v="Addison"/>
    <s v="TX"/>
    <s v="United States"/>
    <x v="1585"/>
    <n v="500"/>
    <s v="1"/>
    <s v="Flex"/>
    <d v="2011-10-12T04:00:00"/>
    <d v="2011-10-12T04:00:00"/>
    <n v="3.3141114867104131E-2"/>
    <s v="Leased"/>
    <m/>
    <m/>
    <n v="4"/>
    <n v="125"/>
    <s v="Retailer"/>
    <n v="2"/>
    <m/>
    <m/>
    <m/>
    <m/>
    <s v="Flex"/>
    <s v="Showroom"/>
    <m/>
    <s v="Dallas-Fort Worth"/>
    <s v="Metropolitan/Addison"/>
    <s v="Urban"/>
    <s v="Mission Property Company"/>
    <s v="Mission Property Company"/>
    <m/>
    <m/>
    <m/>
    <s v="(214) 352-2401"/>
    <s v="www.kingaviationsales.com"/>
    <m/>
    <m/>
    <m/>
    <m/>
    <n v="75001"/>
    <s v="12 Yrs 10 Mos"/>
    <m/>
    <m/>
    <m/>
    <m/>
    <n v="0"/>
    <m/>
    <n v="0"/>
    <x v="27"/>
    <n v="797176"/>
  </r>
  <r>
    <s v="4400 Westgrove Dr"/>
    <s v="Addison"/>
    <s v="TX"/>
    <s v="United States"/>
    <x v="1586"/>
    <n v="500"/>
    <s v="1"/>
    <s v="Flex"/>
    <d v="2011-10-12T04:00:00"/>
    <d v="2011-10-12T04:00:00"/>
    <n v="3.3141114867104131E-2"/>
    <s v="Leased"/>
    <m/>
    <m/>
    <n v="2"/>
    <n v="250"/>
    <s v="Wholesaler"/>
    <n v="2"/>
    <m/>
    <m/>
    <m/>
    <m/>
    <s v="Flex"/>
    <s v="Showroom"/>
    <m/>
    <s v="Dallas-Fort Worth"/>
    <s v="Metropolitan/Addison"/>
    <s v="Urban"/>
    <s v="Mission Property Company"/>
    <s v="Mission Property Company"/>
    <m/>
    <m/>
    <m/>
    <s v="(972) 733-3313"/>
    <m/>
    <m/>
    <m/>
    <m/>
    <m/>
    <n v="75001"/>
    <s v="12 Yrs 10 Mos"/>
    <m/>
    <m/>
    <m/>
    <m/>
    <n v="0"/>
    <m/>
    <n v="0"/>
    <x v="1"/>
    <n v="797176"/>
  </r>
  <r>
    <s v="4401-4419 Westgrove Dr"/>
    <s v="Addison"/>
    <s v="TX"/>
    <s v="United States"/>
    <x v="1587"/>
    <n v="500"/>
    <s v="1"/>
    <s v="Flex"/>
    <d v="2021-09-02T04:00:00"/>
    <d v="2021-09-02T04:00:00"/>
    <n v="1.2137689954847789E-2"/>
    <s v="Leased"/>
    <m/>
    <m/>
    <n v="2"/>
    <n v="250"/>
    <s v="Retailer"/>
    <n v="2"/>
    <m/>
    <s v="Drybern 4"/>
    <m/>
    <m/>
    <s v="Flex"/>
    <s v="Light Distribution"/>
    <m/>
    <s v="Dallas-Fort Worth"/>
    <s v="Metropolitan/Addison"/>
    <s v="Urban"/>
    <s v="Dryden Company"/>
    <s v="Dryden Company"/>
    <m/>
    <s v="Tanna Wood"/>
    <m/>
    <s v="(214) 751-7911"/>
    <s v="https://www.wetimeraces.com"/>
    <m/>
    <m/>
    <m/>
    <s v="260"/>
    <n v="75001"/>
    <s v="2 Yrs 11 Mos"/>
    <s v="Automotive"/>
    <s v="Automotive Parts and Accessories Retailers "/>
    <n v="441330"/>
    <m/>
    <n v="441330"/>
    <m/>
    <n v="441"/>
    <x v="1"/>
    <n v="411311"/>
  </r>
  <r>
    <s v="4401-4419 Westgrove Dr"/>
    <s v="Addison"/>
    <s v="TX"/>
    <s v="United States"/>
    <x v="1588"/>
    <n v="500"/>
    <s v="1"/>
    <s v="Flex"/>
    <d v="2012-11-02T04:00:00"/>
    <d v="2012-11-02T04:00:00"/>
    <n v="1.2137689954847789E-2"/>
    <s v="Leased"/>
    <m/>
    <m/>
    <n v="2"/>
    <n v="250"/>
    <s v="Wholesaler"/>
    <n v="2"/>
    <m/>
    <s v="Drybern 4"/>
    <m/>
    <m/>
    <s v="Flex"/>
    <s v="Light Distribution"/>
    <m/>
    <s v="Dallas-Fort Worth"/>
    <s v="Metropolitan/Addison"/>
    <s v="Urban"/>
    <s v="Dryden Company"/>
    <s v="Dryden Company"/>
    <m/>
    <m/>
    <m/>
    <s v="(972) 248-7556"/>
    <m/>
    <m/>
    <m/>
    <m/>
    <s v="4419"/>
    <n v="75001"/>
    <s v="11 Yrs 9 Mos"/>
    <m/>
    <m/>
    <m/>
    <m/>
    <n v="0"/>
    <m/>
    <n v="0"/>
    <x v="24"/>
    <n v="411311"/>
  </r>
  <r>
    <s v="4401-4419 Westgrove Dr"/>
    <s v="Addison"/>
    <s v="TX"/>
    <s v="United States"/>
    <x v="1589"/>
    <n v="500"/>
    <s v="1"/>
    <s v="Flex"/>
    <d v="2010-09-12T04:00:00"/>
    <d v="2010-09-12T04:00:00"/>
    <n v="1.2137689954847789E-2"/>
    <s v="Leased"/>
    <m/>
    <m/>
    <n v="25"/>
    <n v="20"/>
    <s v="Construction"/>
    <n v="2"/>
    <m/>
    <s v="Drybern 4"/>
    <m/>
    <m/>
    <s v="Flex"/>
    <s v="Light Distribution"/>
    <m/>
    <s v="Dallas-Fort Worth"/>
    <s v="Metropolitan/Addison"/>
    <s v="Urban"/>
    <s v="Dryden Company"/>
    <s v="Dryden Company"/>
    <m/>
    <s v="Joe Mear"/>
    <m/>
    <s v="(972) 733-1624"/>
    <s v="http://www.joemear.com"/>
    <m/>
    <m/>
    <m/>
    <m/>
    <n v="75001"/>
    <s v="13 Yrs 11 Mos"/>
    <m/>
    <s v="Residential Remodelers "/>
    <n v="236118"/>
    <m/>
    <n v="236118"/>
    <m/>
    <n v="236"/>
    <x v="22"/>
    <n v="411311"/>
  </r>
  <r>
    <s v="4570 Westgrove Dr"/>
    <s v="Addison"/>
    <s v="TX"/>
    <s v="United States"/>
    <x v="1590"/>
    <n v="500"/>
    <s v="1"/>
    <s v="Office"/>
    <d v="2020-08-14T04:00:00"/>
    <d v="2020-08-14T04:00:00"/>
    <n v="5.4727947373605802E-3"/>
    <s v="Leased"/>
    <m/>
    <m/>
    <n v="10"/>
    <n v="50"/>
    <s v="Information"/>
    <n v="3"/>
    <m/>
    <s v="Westgrove Air Plaza"/>
    <s v="Westgrove Air Plaza"/>
    <m/>
    <s v="Office"/>
    <s v="Telecom Hotel/Data Hosting"/>
    <m/>
    <s v="Dallas-Fort Worth"/>
    <s v="Quorum/Bent Tree"/>
    <s v="Urban"/>
    <s v="Centurion American Development"/>
    <m/>
    <m/>
    <s v="Jeff Saucedo"/>
    <m/>
    <s v="(214) 206-3434"/>
    <s v="http://intcomgrp.com"/>
    <m/>
    <m/>
    <m/>
    <s v="270"/>
    <n v="75001"/>
    <s v="4 Yrs "/>
    <s v="Wireless Communications"/>
    <m/>
    <m/>
    <m/>
    <n v="0"/>
    <m/>
    <n v="0"/>
    <x v="24"/>
    <n v="410049"/>
  </r>
  <r>
    <s v="4570 Westgrove Dr"/>
    <s v="Addison"/>
    <s v="TX"/>
    <s v="United States"/>
    <x v="1591"/>
    <n v="500"/>
    <s v="1"/>
    <s v="Office"/>
    <d v="2020-01-06T05:00:00"/>
    <d v="2020-01-06T05:00:00"/>
    <n v="5.4727947373605802E-3"/>
    <s v="Leased"/>
    <m/>
    <m/>
    <n v="8"/>
    <n v="62.5"/>
    <s v="Wholesaler"/>
    <n v="3"/>
    <m/>
    <s v="Westgrove Air Plaza"/>
    <s v="Westgrove Air Plaza"/>
    <m/>
    <s v="Office"/>
    <s v="Telecom Hotel/Data Hosting"/>
    <m/>
    <s v="Dallas-Fort Worth"/>
    <s v="Quorum/Bent Tree"/>
    <s v="Urban"/>
    <s v="Centurion American Development"/>
    <m/>
    <m/>
    <s v="Jason Cole"/>
    <s v="9722500006"/>
    <s v="(972) 250-0006"/>
    <s v="https://tcavdallas.com"/>
    <m/>
    <m/>
    <m/>
    <s v="E"/>
    <n v="75001"/>
    <s v="4 Yrs 7 Mos"/>
    <m/>
    <s v="Electrical Apparatus and Equipment, Wiring Supplies, and Related Equipment Merchant Wholesalers "/>
    <n v="423610"/>
    <m/>
    <n v="423610"/>
    <m/>
    <n v="423"/>
    <x v="1"/>
    <n v="410049"/>
  </r>
  <r>
    <s v="4575 Westgrove Dr"/>
    <s v="Addison"/>
    <s v="TX"/>
    <s v="United States"/>
    <x v="1592"/>
    <n v="500"/>
    <m/>
    <s v="Office"/>
    <d v="2019-08-09T04:00:00"/>
    <d v="2019-08-09T04:00:00"/>
    <n v="3.580892358375707E-2"/>
    <s v="Leased"/>
    <m/>
    <m/>
    <m/>
    <m/>
    <m/>
    <n v="2"/>
    <m/>
    <s v="Westgrove Office Building"/>
    <m/>
    <m/>
    <s v="Office"/>
    <m/>
    <m/>
    <s v="Dallas-Fort Worth"/>
    <s v="Quorum/Bent Tree"/>
    <s v="Urban"/>
    <s v="Aberfeldy Properties Inc."/>
    <m/>
    <m/>
    <m/>
    <m/>
    <s v="(214) 918-0092"/>
    <s v="https://www.readyrealestate.com/"/>
    <m/>
    <m/>
    <m/>
    <s v="100"/>
    <n v="75001"/>
    <s v="5 Yrs "/>
    <m/>
    <m/>
    <m/>
    <m/>
    <n v="0"/>
    <m/>
    <n v="0"/>
    <x v="6"/>
    <n v="411799"/>
  </r>
  <r>
    <s v="16750 Westgrove Dr"/>
    <s v="Addison"/>
    <s v="TX"/>
    <s v="United States"/>
    <x v="1593"/>
    <n v="500"/>
    <s v="1"/>
    <s v="Flex"/>
    <d v="2023-06-27T04:00:00"/>
    <m/>
    <n v="1.417233560090703E-2"/>
    <s v="Leased"/>
    <m/>
    <m/>
    <m/>
    <m/>
    <m/>
    <n v="3"/>
    <m/>
    <s v="Building A"/>
    <s v="Addison Tech Center"/>
    <m/>
    <s v="Flex"/>
    <s v="R&amp;D"/>
    <s v="Industrial Park"/>
    <s v="Dallas-Fort Worth"/>
    <s v="Metropolitan/Addison"/>
    <s v="Urban"/>
    <s v="Adler Real Estate Partners"/>
    <s v="Holt Lunsford Commercial, Inc."/>
    <m/>
    <m/>
    <m/>
    <s v="(214) 731-4511"/>
    <s v="http://www.fishisdata.com"/>
    <m/>
    <m/>
    <m/>
    <m/>
    <n v="75001"/>
    <s v="1 Yr 2 Mos"/>
    <m/>
    <m/>
    <m/>
    <m/>
    <n v="0"/>
    <m/>
    <n v="0"/>
    <x v="24"/>
    <n v="62705"/>
  </r>
  <r>
    <s v="16800 Westgrove Dr"/>
    <s v="Addison"/>
    <s v="TX"/>
    <s v="United States"/>
    <x v="1594"/>
    <n v="500"/>
    <s v="1"/>
    <s v="Office"/>
    <d v="2017-09-07T04:00:00"/>
    <m/>
    <n v="2.1736295265834892E-2"/>
    <s v="Owned"/>
    <m/>
    <m/>
    <m/>
    <m/>
    <s v="Real Estate"/>
    <n v="3"/>
    <m/>
    <m/>
    <m/>
    <m/>
    <s v="Office"/>
    <m/>
    <m/>
    <s v="Dallas-Fort Worth"/>
    <s v="Quorum/Bent Tree"/>
    <s v="Urban"/>
    <s v="ClearWorth Capital"/>
    <s v="J Street Companies"/>
    <m/>
    <s v="Jordan Tabbert"/>
    <s v="(214) 265-8686"/>
    <s v="(214) 282-0749"/>
    <s v="https://www.clearworthcapital.com/"/>
    <m/>
    <m/>
    <m/>
    <s v="1300"/>
    <n v="75001"/>
    <s v="6 Yrs 11 Mos"/>
    <s v="Finance Company"/>
    <s v="Real Estate Investment Trusts "/>
    <n v="525930"/>
    <m/>
    <n v="525930"/>
    <m/>
    <n v="525"/>
    <x v="0"/>
    <n v="8240234"/>
  </r>
  <r>
    <s v="16800 Westgrove Dr"/>
    <s v="Addison"/>
    <s v="TX"/>
    <s v="United States"/>
    <x v="1595"/>
    <n v="500"/>
    <s v="1"/>
    <s v="Office"/>
    <d v="2012-02-02T05:00:00"/>
    <d v="2012-02-01T05:00:00"/>
    <n v="2.1736295265834892E-2"/>
    <s v="Leased"/>
    <m/>
    <m/>
    <m/>
    <m/>
    <s v="Professional, Scientific, and Technical Services"/>
    <n v="3"/>
    <m/>
    <m/>
    <m/>
    <m/>
    <s v="Office"/>
    <m/>
    <m/>
    <s v="Dallas-Fort Worth"/>
    <s v="Quorum/Bent Tree"/>
    <s v="Urban"/>
    <s v="ClearWorth Capital"/>
    <s v="J Street Companies"/>
    <m/>
    <s v="Thomas Herbelin"/>
    <s v="(214) 234-0696"/>
    <s v="(214) 389-9447"/>
    <m/>
    <m/>
    <m/>
    <m/>
    <s v="1000"/>
    <n v="75001"/>
    <s v="12 Yrs 6 Mos"/>
    <m/>
    <s v="Offices of Lawyers "/>
    <n v="541110"/>
    <m/>
    <n v="541110"/>
    <m/>
    <n v="541"/>
    <x v="12"/>
    <n v="8240234"/>
  </r>
  <r>
    <s v="16801 Westgrove Rd"/>
    <s v="Addison"/>
    <s v="TX"/>
    <s v="United States"/>
    <x v="1596"/>
    <n v="500"/>
    <s v="1"/>
    <s v="Office"/>
    <d v="2022-01-29T05:00:00"/>
    <d v="2022-01-29T05:00:00"/>
    <n v="2.5000000000000001E-2"/>
    <s v="Leased"/>
    <m/>
    <m/>
    <n v="1"/>
    <n v="500"/>
    <s v="Public Administration"/>
    <n v="3"/>
    <m/>
    <s v="Town of Addison Service Center"/>
    <m/>
    <m/>
    <s v="Specialty"/>
    <m/>
    <m/>
    <s v="Dallas-Fort Worth"/>
    <s v="Quorum/Bent Tree"/>
    <s v="Urban"/>
    <m/>
    <m/>
    <m/>
    <m/>
    <m/>
    <s v="(972) 450-2845"/>
    <s v="https://addisontexas.net/contactdepts"/>
    <m/>
    <m/>
    <m/>
    <m/>
    <n v="75001"/>
    <s v="2 Yrs 7 Mos"/>
    <s v="Legal"/>
    <s v="Legislative Bodies "/>
    <n v="921120"/>
    <m/>
    <n v="921120"/>
    <m/>
    <n v="921"/>
    <x v="25"/>
    <n v="8240262"/>
  </r>
  <r>
    <s v="16801 Westgrove Rd"/>
    <s v="Addison"/>
    <s v="TX"/>
    <s v="United States"/>
    <x v="1597"/>
    <n v="500"/>
    <s v="1"/>
    <s v="Office"/>
    <d v="2022-01-16T05:00:00"/>
    <d v="2022-01-16T05:00:00"/>
    <n v="2.5000000000000001E-2"/>
    <s v="Leased"/>
    <m/>
    <m/>
    <n v="3"/>
    <n v="166.66666666666671"/>
    <s v="Public Administration"/>
    <n v="3"/>
    <m/>
    <s v="Town of Addison Service Center"/>
    <m/>
    <m/>
    <s v="Specialty"/>
    <m/>
    <m/>
    <s v="Dallas-Fort Worth"/>
    <s v="Quorum/Bent Tree"/>
    <s v="Urban"/>
    <m/>
    <m/>
    <m/>
    <m/>
    <m/>
    <s v="(972) 450-2880"/>
    <s v="https://addisontexas.net/contactdepts"/>
    <m/>
    <m/>
    <m/>
    <m/>
    <n v="75001"/>
    <s v="2 Yrs 7 Mos"/>
    <s v="Legal"/>
    <s v="Legislative Bodies "/>
    <n v="921120"/>
    <m/>
    <n v="921120"/>
    <m/>
    <n v="921"/>
    <x v="25"/>
    <n v="8240262"/>
  </r>
  <r>
    <s v="16801 Westgrove Rd"/>
    <s v="Addison"/>
    <s v="TX"/>
    <s v="United States"/>
    <x v="1598"/>
    <n v="500"/>
    <s v="1"/>
    <s v="Office"/>
    <d v="2022-01-14T05:00:00"/>
    <d v="2022-01-14T05:00:00"/>
    <n v="2.5000000000000001E-2"/>
    <s v="Leased"/>
    <m/>
    <m/>
    <n v="2"/>
    <n v="250"/>
    <s v="Public Administration"/>
    <n v="3"/>
    <m/>
    <s v="Town of Addison Service Center"/>
    <m/>
    <m/>
    <s v="Specialty"/>
    <m/>
    <m/>
    <s v="Dallas-Fort Worth"/>
    <s v="Quorum/Bent Tree"/>
    <s v="Urban"/>
    <m/>
    <m/>
    <m/>
    <m/>
    <m/>
    <s v="(972) 450-2847"/>
    <s v="https://addisontexas.net/contactdepts"/>
    <m/>
    <m/>
    <m/>
    <m/>
    <n v="75001"/>
    <s v="2 Yrs 7 Mos"/>
    <s v="Finance Company"/>
    <s v="Regulation and Administration of Communications, Electric, Gas, and Other Utilities "/>
    <n v="926130"/>
    <m/>
    <n v="926130"/>
    <m/>
    <n v="926"/>
    <x v="25"/>
    <n v="8240262"/>
  </r>
  <r>
    <s v="16801 Westgrove Rd"/>
    <s v="Addison"/>
    <s v="TX"/>
    <s v="United States"/>
    <x v="1599"/>
    <n v="500"/>
    <s v="1"/>
    <s v="Office"/>
    <d v="2021-12-03T05:00:00"/>
    <d v="2021-12-03T05:00:00"/>
    <n v="2.5000000000000001E-2"/>
    <s v="Leased"/>
    <m/>
    <m/>
    <n v="20"/>
    <n v="25"/>
    <s v="Arts, Entertainment, and Recreation"/>
    <n v="3"/>
    <m/>
    <s v="Town of Addison Service Center"/>
    <m/>
    <m/>
    <s v="Specialty"/>
    <m/>
    <m/>
    <s v="Dallas-Fort Worth"/>
    <s v="Quorum/Bent Tree"/>
    <s v="Urban"/>
    <m/>
    <m/>
    <m/>
    <m/>
    <m/>
    <s v="(972) 450-2851"/>
    <s v="https://addisontexas.net"/>
    <m/>
    <m/>
    <m/>
    <m/>
    <n v="75001"/>
    <s v="2 Yrs 8 Mos"/>
    <s v="Fitness"/>
    <s v="Nature Parks and Similar Institutions "/>
    <n v="712190"/>
    <m/>
    <n v="712190"/>
    <m/>
    <n v="712"/>
    <x v="4"/>
    <n v="8240262"/>
  </r>
  <r>
    <s v="4213 Wiley Post Rd"/>
    <s v="Addison"/>
    <s v="TX"/>
    <s v="United States"/>
    <x v="1600"/>
    <n v="500"/>
    <s v="1"/>
    <s v="Flex"/>
    <d v="2022-09-28T04:00:00"/>
    <m/>
    <n v="4.8225308641975308E-2"/>
    <s v="Leased"/>
    <m/>
    <m/>
    <m/>
    <m/>
    <m/>
    <n v="2"/>
    <m/>
    <m/>
    <m/>
    <m/>
    <s v="Flex"/>
    <s v="Showroom"/>
    <m/>
    <s v="Dallas-Fort Worth"/>
    <s v="Metropolitan/Addison"/>
    <s v="Urban"/>
    <s v="Ludwig &amp; Associates"/>
    <s v="Ludwig &amp; Associates"/>
    <m/>
    <m/>
    <m/>
    <s v="(469) 212-9998"/>
    <s v="http://www.shadewarehouse.com"/>
    <m/>
    <m/>
    <m/>
    <m/>
    <n v="75001"/>
    <s v="1 Yr 11 Mos"/>
    <m/>
    <m/>
    <m/>
    <m/>
    <n v="0"/>
    <m/>
    <n v="0"/>
    <x v="1"/>
    <n v="416729"/>
  </r>
  <r>
    <s v="4213 Wiley Post Rd"/>
    <s v="Addison"/>
    <s v="TX"/>
    <s v="United States"/>
    <x v="1601"/>
    <n v="500"/>
    <s v="1"/>
    <s v="Flex"/>
    <d v="2023-01-18T05:00:00"/>
    <m/>
    <n v="4.8225308641975308E-2"/>
    <s v="Leased"/>
    <m/>
    <m/>
    <n v="15"/>
    <n v="33.333333333333343"/>
    <s v="Manufacturing"/>
    <n v="2"/>
    <m/>
    <m/>
    <m/>
    <m/>
    <s v="Flex"/>
    <s v="Showroom"/>
    <m/>
    <s v="Dallas-Fort Worth"/>
    <s v="Metropolitan/Addison"/>
    <s v="Urban"/>
    <s v="Ludwig &amp; Associates"/>
    <s v="Ludwig &amp; Associates"/>
    <m/>
    <s v="Ken Gerew"/>
    <m/>
    <s v="(972) 392-9722"/>
    <s v="https://www.lawpublications.net"/>
    <m/>
    <m/>
    <m/>
    <m/>
    <n v="75001"/>
    <s v="1 Yr 7 Mos"/>
    <s v="Business/Copy/Postal Services"/>
    <s v="Commercial Printing "/>
    <n v="323111"/>
    <m/>
    <n v="323111"/>
    <m/>
    <n v="323"/>
    <x v="7"/>
    <n v="416729"/>
  </r>
  <r>
    <s v="4213 Wiley Post Rd"/>
    <s v="Addison"/>
    <s v="TX"/>
    <s v="United States"/>
    <x v="1602"/>
    <n v="500"/>
    <s v="1"/>
    <s v="Flex"/>
    <d v="2010-09-13T04:00:00"/>
    <m/>
    <n v="4.8225308641975308E-2"/>
    <s v="Owned"/>
    <m/>
    <m/>
    <n v="2"/>
    <n v="250"/>
    <s v="Wholesaler"/>
    <n v="2"/>
    <m/>
    <m/>
    <m/>
    <m/>
    <s v="Flex"/>
    <s v="Showroom"/>
    <m/>
    <s v="Dallas-Fort Worth"/>
    <s v="Metropolitan/Addison"/>
    <s v="Urban"/>
    <s v="Ludwig &amp; Associates"/>
    <s v="Ludwig &amp; Associates"/>
    <m/>
    <s v="Gary Ludwig"/>
    <s v="(972) 616-0101"/>
    <s v="(972) 616-0101"/>
    <s v="http://www.ludwig-associate.com"/>
    <m/>
    <m/>
    <m/>
    <s v="200"/>
    <n v="75001"/>
    <s v="13 Yrs 11 Mos"/>
    <s v="Automotive"/>
    <s v="Transportation Equipment and Supplies Merchant Wholesalers "/>
    <n v="423860"/>
    <m/>
    <n v="423860"/>
    <m/>
    <n v="423"/>
    <x v="1"/>
    <n v="416729"/>
  </r>
  <r>
    <s v="4213 Wiley Post Rd"/>
    <s v="Addison"/>
    <s v="TX"/>
    <s v="United States"/>
    <x v="1448"/>
    <n v="500"/>
    <s v="1"/>
    <s v="Flex"/>
    <d v="2022-10-16T04:00:00"/>
    <m/>
    <n v="4.8225308641975308E-2"/>
    <s v="Leased"/>
    <m/>
    <m/>
    <n v="4"/>
    <n v="125"/>
    <s v="Information"/>
    <n v="2"/>
    <m/>
    <m/>
    <m/>
    <m/>
    <s v="Flex"/>
    <s v="Showroom"/>
    <m/>
    <s v="Dallas-Fort Worth"/>
    <s v="Metropolitan/Addison"/>
    <s v="Urban"/>
    <s v="Ludwig &amp; Associates"/>
    <s v="Ludwig &amp; Associates"/>
    <m/>
    <s v="Matt Estep"/>
    <m/>
    <s v="(972) 392-9722"/>
    <s v="http://lawpublications.net"/>
    <m/>
    <m/>
    <m/>
    <m/>
    <n v="75001"/>
    <s v="1 Yr 10 Mos"/>
    <m/>
    <s v="All Other Publishers "/>
    <n v="513199"/>
    <m/>
    <n v="513199"/>
    <m/>
    <n v="513"/>
    <x v="7"/>
    <n v="416729"/>
  </r>
  <r>
    <s v="4300 Wiley Post Rd"/>
    <s v="Addison"/>
    <s v="TX"/>
    <s v="United States"/>
    <x v="1603"/>
    <n v="500"/>
    <s v="1"/>
    <s v="Flex"/>
    <d v="2010-06-02T04:00:00"/>
    <d v="2010-06-02T04:00:00"/>
    <n v="1.8224895206852561E-2"/>
    <s v="Leased"/>
    <m/>
    <m/>
    <n v="4"/>
    <n v="125"/>
    <s v="Manufacturing"/>
    <n v="2"/>
    <m/>
    <m/>
    <m/>
    <m/>
    <s v="Flex"/>
    <s v="Light Distribution"/>
    <m/>
    <s v="Dallas-Fort Worth"/>
    <s v="Metropolitan/Addison"/>
    <s v="Urban"/>
    <s v="Needham Roofing"/>
    <m/>
    <m/>
    <s v="David Kukowski"/>
    <m/>
    <s v="(972) 818-6025"/>
    <s v="http://www.stingrayworldwide.com"/>
    <m/>
    <m/>
    <m/>
    <m/>
    <n v="75001"/>
    <s v="14 Yrs 2 Mos"/>
    <s v="Other Services"/>
    <s v="Commercial Printing "/>
    <n v="323111"/>
    <m/>
    <n v="323111"/>
    <m/>
    <n v="323"/>
    <x v="7"/>
    <n v="411804"/>
  </r>
  <r>
    <s v="4308-4310 Wiley Post Rd"/>
    <s v="Addison"/>
    <s v="TX"/>
    <s v="United States"/>
    <x v="1604"/>
    <n v="500"/>
    <s v="2"/>
    <s v="Office"/>
    <d v="2021-10-08T04:00:00"/>
    <d v="2021-10-08T04:00:00"/>
    <n v="1.3015410245730949E-2"/>
    <s v="Leased"/>
    <m/>
    <m/>
    <m/>
    <m/>
    <s v="Retailer"/>
    <n v="2"/>
    <m/>
    <m/>
    <m/>
    <m/>
    <s v="Office"/>
    <m/>
    <m/>
    <s v="Dallas-Fort Worth"/>
    <s v="Quorum/Bent Tree"/>
    <s v="Urban"/>
    <s v="Town of Addison"/>
    <s v="Addison Airport"/>
    <m/>
    <m/>
    <m/>
    <s v="(972) 851-9993"/>
    <s v="http://evtech.us"/>
    <m/>
    <m/>
    <m/>
    <s v="217"/>
    <n v="75001"/>
    <s v="2 Yrs 10 Mos"/>
    <s v="Auto Showroom"/>
    <s v="New Car Dealers "/>
    <n v="441110"/>
    <m/>
    <n v="441110"/>
    <m/>
    <n v="441"/>
    <x v="1"/>
    <n v="416730"/>
  </r>
  <r>
    <s v="15508 Wright Brothers Dr"/>
    <s v="Addison"/>
    <s v="TX"/>
    <s v="United States"/>
    <x v="1605"/>
    <n v="500"/>
    <s v="1"/>
    <s v="Office"/>
    <d v="2022-01-17T05:00:00"/>
    <d v="2022-01-17T05:00:00"/>
    <n v="1.7524183373054811E-2"/>
    <s v="Leased"/>
    <m/>
    <m/>
    <n v="23"/>
    <n v="21.739130434782609"/>
    <s v="Professional, Scientific, and Technical Services"/>
    <n v="3"/>
    <s v="LEED - Certified"/>
    <s v="J-W Hangar Building"/>
    <m/>
    <m/>
    <s v="Office"/>
    <m/>
    <m/>
    <s v="Dallas-Fort Worth"/>
    <s v="Quorum/Bent Tree"/>
    <s v="Urban"/>
    <s v="National Teachers Associates Life Insurance Compan"/>
    <m/>
    <m/>
    <m/>
    <m/>
    <s v="(972) 239-1505"/>
    <s v="http://www.acousticdimensions.com"/>
    <m/>
    <m/>
    <m/>
    <s v="2"/>
    <n v="75001"/>
    <s v="2 Yrs 7 Mos"/>
    <s v="Business/Copy/Postal Services"/>
    <s v="Scientific and Technical Consulting Services "/>
    <n v="541690"/>
    <m/>
    <n v="541690"/>
    <m/>
    <n v="541"/>
    <x v="12"/>
    <n v="7961321"/>
  </r>
  <r>
    <s v="15510 Wright Brothers Dr"/>
    <s v="Addison"/>
    <s v="TX"/>
    <s v="United States"/>
    <x v="1606"/>
    <n v="500"/>
    <s v="1"/>
    <s v="Industrial"/>
    <d v="2024-06-21T04:00:00"/>
    <m/>
    <n v="2.1432551759612499E-2"/>
    <s v="Leased"/>
    <m/>
    <m/>
    <m/>
    <m/>
    <m/>
    <n v="2"/>
    <m/>
    <m/>
    <m/>
    <m/>
    <s v="Industrial"/>
    <s v="Warehouse"/>
    <m/>
    <s v="Dallas-Fort Worth"/>
    <s v="Metropolitan/Addison"/>
    <s v="Urban"/>
    <s v="James B Smith"/>
    <m/>
    <m/>
    <m/>
    <m/>
    <s v="(800) 293-5048"/>
    <s v="https://www.americanautomotiveservicesolutions.com/contact-us.php"/>
    <m/>
    <m/>
    <m/>
    <m/>
    <n v="75001"/>
    <s v="2 Mos"/>
    <m/>
    <m/>
    <m/>
    <m/>
    <n v="0"/>
    <m/>
    <n v="0"/>
    <x v="30"/>
    <n v="411217"/>
  </r>
  <r>
    <s v="15551 Wright Brothers Dr"/>
    <s v="Addison"/>
    <s v="TX"/>
    <s v="United States"/>
    <x v="1607"/>
    <n v="500"/>
    <s v="1"/>
    <s v="Industrial"/>
    <d v="2022-01-22T05:00:00"/>
    <d v="2022-01-22T05:00:00"/>
    <n v="1.1365702855064559E-2"/>
    <s v="Leased"/>
    <m/>
    <m/>
    <n v="5"/>
    <n v="100"/>
    <s v="Services"/>
    <n v="3"/>
    <m/>
    <m/>
    <m/>
    <m/>
    <s v="Industrial"/>
    <s v="Distribution"/>
    <m/>
    <s v="Dallas-Fort Worth"/>
    <s v="Metropolitan/Addison"/>
    <s v="Urban"/>
    <s v="AC Horn Manufacturing"/>
    <s v="Bates &amp; Myers"/>
    <m/>
    <m/>
    <m/>
    <s v="(972) 694-0065"/>
    <m/>
    <m/>
    <m/>
    <m/>
    <s v="J71"/>
    <n v="75001"/>
    <s v="2 Yrs 7 Mos"/>
    <s v="Consumer Electronics"/>
    <s v="Appliance Repair and Maintenance "/>
    <n v="811412"/>
    <m/>
    <n v="811412"/>
    <m/>
    <n v="811"/>
    <x v="17"/>
    <n v="411173"/>
  </r>
  <r>
    <s v="15610 Wright Brothers Dr"/>
    <s v="Addison"/>
    <s v="TX"/>
    <s v="United States"/>
    <x v="1608"/>
    <n v="500"/>
    <s v="1"/>
    <s v="Industrial"/>
    <d v="2005-04-14T04:00:00"/>
    <m/>
    <n v="7.1428571428571425E-2"/>
    <s v="Owned"/>
    <m/>
    <m/>
    <n v="6"/>
    <n v="83.333333333333329"/>
    <s v="Manufacturing"/>
    <n v="1"/>
    <m/>
    <m/>
    <m/>
    <m/>
    <s v="Industrial"/>
    <s v="Distribution"/>
    <m/>
    <s v="Dallas-Fort Worth"/>
    <s v="Metropolitan/Addison"/>
    <s v="Urban"/>
    <s v="Sport Chutes Over Texas"/>
    <m/>
    <m/>
    <s v="Sandy Clark"/>
    <m/>
    <s v="(972) 661-1166"/>
    <s v="http://sportchutes.com"/>
    <m/>
    <m/>
    <m/>
    <m/>
    <n v="75001"/>
    <s v="19 Yrs 4 Mos"/>
    <s v="Fabric Shop"/>
    <s v="Textile Product Mills "/>
    <n v="314999"/>
    <m/>
    <n v="314999"/>
    <m/>
    <n v="314"/>
    <x v="31"/>
    <n v="416731"/>
  </r>
  <r>
    <s v="15790 Dooley Rd"/>
    <s v="Addison"/>
    <s v="TX"/>
    <s v="United States"/>
    <x v="1609"/>
    <n v="450"/>
    <s v="1"/>
    <s v="Office"/>
    <d v="2020-03-01T05:00:00"/>
    <d v="2020-03-01T05:00:00"/>
    <n v="1.4138938637006319E-2"/>
    <s v="Leased"/>
    <m/>
    <m/>
    <n v="3"/>
    <n v="150"/>
    <s v="Educational Services"/>
    <n v="2"/>
    <m/>
    <m/>
    <m/>
    <m/>
    <s v="Flex"/>
    <s v="Showroom"/>
    <m/>
    <s v="Dallas-Fort Worth"/>
    <s v="Metropolitan/Addison"/>
    <s v="Urban"/>
    <s v="Dustin Sparks"/>
    <s v="Capstone Commercial"/>
    <m/>
    <s v="Tony Huet"/>
    <s v="(972) 407-9303"/>
    <s v="(972) 407-9303"/>
    <s v="https://www.digitrain.com"/>
    <m/>
    <m/>
    <m/>
    <s v="105"/>
    <n v="75001"/>
    <s v="4 Yrs 5 Mos"/>
    <s v="Other Office"/>
    <s v="Computer Training "/>
    <n v="611420"/>
    <m/>
    <n v="611420"/>
    <m/>
    <n v="611"/>
    <x v="4"/>
    <n v="610751"/>
  </r>
  <r>
    <s v="4851 Keller Springs Rd"/>
    <s v="Addison"/>
    <s v="TX"/>
    <s v="United States"/>
    <x v="1610"/>
    <n v="450"/>
    <s v="1"/>
    <s v="Office"/>
    <d v="2018-11-10T05:00:00"/>
    <m/>
    <n v="8.6570092918566398E-3"/>
    <s v="Leased"/>
    <m/>
    <m/>
    <n v="3"/>
    <n v="150"/>
    <s v="Services"/>
    <n v="3"/>
    <m/>
    <s v="First Place"/>
    <m/>
    <m/>
    <s v="Flex"/>
    <m/>
    <m/>
    <s v="Dallas-Fort Worth"/>
    <s v="Metropolitan/Addison"/>
    <s v="Urban"/>
    <s v="First Equipment Co"/>
    <s v="Financial Concepts Realtors"/>
    <m/>
    <s v="Daniel Scurlock"/>
    <s v="(972) 633-1111"/>
    <s v="(972) 633-1111"/>
    <s v="http://scurlocksystems.com"/>
    <m/>
    <m/>
    <m/>
    <s v="228"/>
    <n v="75001"/>
    <s v="5 Yrs 9 Mos"/>
    <s v="Other Office"/>
    <s v="Electronic &amp; Precision Equipment Repair &amp; Maintenance "/>
    <n v="811210"/>
    <m/>
    <n v="811210"/>
    <m/>
    <n v="811"/>
    <x v="17"/>
    <n v="409716"/>
  </r>
  <r>
    <s v="14800 Landmark Blvd"/>
    <s v="Dallas"/>
    <s v="TX"/>
    <s v="United States"/>
    <x v="1611"/>
    <n v="450"/>
    <s v="6"/>
    <s v="Office"/>
    <d v="2018-02-01T05:00:00"/>
    <m/>
    <n v="2.6656083214368219E-3"/>
    <s v="Leased"/>
    <s v="$21.50 MG"/>
    <s v="Starting Rent"/>
    <n v="3"/>
    <n v="150"/>
    <s v="Administrative and Support Services"/>
    <n v="4"/>
    <m/>
    <s v="The Landmark"/>
    <s v="Quorum"/>
    <m/>
    <s v="Office"/>
    <m/>
    <m/>
    <s v="Dallas-Fort Worth"/>
    <s v="Quorum/Bent Tree"/>
    <s v="Urban"/>
    <s v="Thomas Foley, Thomas M Foley"/>
    <s v="Sunwest Real Estate Group"/>
    <s v="JLL"/>
    <s v="Ted Zhang"/>
    <s v="(214) 785-2900"/>
    <s v="(214) 785-2900"/>
    <s v="https://www.derbysoft.com"/>
    <m/>
    <m/>
    <d v="2017-10-20T04:00:00"/>
    <s v="640"/>
    <n v="75254"/>
    <s v="6 Yrs 6 Mos"/>
    <s v="Other Services"/>
    <s v="Business Support Services "/>
    <n v="561499"/>
    <m/>
    <n v="561499"/>
    <m/>
    <n v="561"/>
    <x v="12"/>
    <n v="409832"/>
  </r>
  <r>
    <s v="4620 Sunbelt Dr"/>
    <s v="Addison"/>
    <s v="TX"/>
    <s v="United States"/>
    <x v="1612"/>
    <n v="450"/>
    <m/>
    <s v="Office"/>
    <d v="2016-07-01T04:00:00"/>
    <d v="2016-07-01T04:00:00"/>
    <n v="4.0117678523669431E-2"/>
    <s v="Leased"/>
    <m/>
    <m/>
    <n v="3"/>
    <n v="150"/>
    <s v="Services"/>
    <n v="3"/>
    <m/>
    <s v="Sunbelt Atrium"/>
    <m/>
    <m/>
    <s v="Office"/>
    <m/>
    <m/>
    <s v="Dallas-Fort Worth"/>
    <s v="Quorum/Bent Tree"/>
    <s v="Urban"/>
    <s v="William Lokey"/>
    <s v="Bradford Companies"/>
    <m/>
    <m/>
    <m/>
    <s v="(972) 818-3390"/>
    <m/>
    <m/>
    <m/>
    <m/>
    <m/>
    <n v="75001"/>
    <s v="8 Yrs 1 Mo"/>
    <s v="Home Improvement"/>
    <s v="Exterminating and Pest Control Services "/>
    <n v="561710"/>
    <m/>
    <n v="561710"/>
    <m/>
    <n v="561"/>
    <x v="12"/>
    <n v="10430"/>
  </r>
  <r>
    <s v="4545-4551 Westgrove Dr"/>
    <s v="Addison"/>
    <s v="TX"/>
    <s v="United States"/>
    <x v="1613"/>
    <n v="450"/>
    <s v="1"/>
    <s v="Flex"/>
    <d v="2016-07-11T04:00:00"/>
    <d v="2016-07-11T04:00:00"/>
    <n v="1.404845154845155E-2"/>
    <s v="Leased"/>
    <m/>
    <m/>
    <n v="3"/>
    <n v="150"/>
    <s v="Retailer"/>
    <n v="3"/>
    <m/>
    <s v="Westgrove/Sunbelt"/>
    <s v="Westgrove Business Center"/>
    <m/>
    <s v="Flex"/>
    <s v="Light Distribution"/>
    <m/>
    <s v="Dallas-Fort Worth"/>
    <s v="Metropolitan/Addison"/>
    <s v="Urban"/>
    <s v="Dryden Company"/>
    <s v="Dryden Company"/>
    <m/>
    <s v="Dianne Berkenmeier"/>
    <s v="(214) 956-0012"/>
    <s v="(214) 956-0012"/>
    <s v="http://www.falconcrestaviation.com/"/>
    <m/>
    <m/>
    <m/>
    <s v="1st floor"/>
    <n v="75001"/>
    <s v="8 Yrs 1 Mo"/>
    <s v="Other Retail"/>
    <s v="Automotive Parts and Accessories Retailers "/>
    <n v="441330"/>
    <m/>
    <n v="441330"/>
    <m/>
    <n v="441"/>
    <x v="1"/>
    <n v="411798"/>
  </r>
  <r>
    <s v="4575 Westgrove Dr"/>
    <s v="Addison"/>
    <s v="TX"/>
    <s v="United States"/>
    <x v="1614"/>
    <n v="400"/>
    <s v="1"/>
    <s v="Office"/>
    <d v="2010-06-02T04:00:00"/>
    <d v="2010-06-02T04:00:00"/>
    <n v="2.8647138867005661E-2"/>
    <s v="Leased"/>
    <m/>
    <m/>
    <n v="1"/>
    <n v="400"/>
    <s v="Professional, Scientific, and Technical Services"/>
    <n v="2"/>
    <m/>
    <s v="Westgrove Office Building"/>
    <m/>
    <m/>
    <s v="Office"/>
    <m/>
    <m/>
    <s v="Dallas-Fort Worth"/>
    <s v="Quorum/Bent Tree"/>
    <s v="Urban"/>
    <s v="Aberfeldy Properties Inc."/>
    <m/>
    <m/>
    <s v="R Hawk"/>
    <m/>
    <s v="(972) 857-7777"/>
    <s v="https://www.h2global.com"/>
    <m/>
    <m/>
    <m/>
    <s v="515"/>
    <n v="75001"/>
    <s v="14 Yrs 2 Mos"/>
    <m/>
    <s v="Custom Computer Programming Services "/>
    <n v="541511"/>
    <m/>
    <n v="541511"/>
    <m/>
    <n v="541"/>
    <x v="12"/>
    <n v="411799"/>
  </r>
  <r>
    <s v="4575 Westgrove Dr"/>
    <s v="Addison"/>
    <s v="TX"/>
    <s v="United States"/>
    <x v="1615"/>
    <n v="350"/>
    <s v="1"/>
    <s v="Office,Retail"/>
    <d v="2012-03-16T04:00:00"/>
    <d v="2012-03-16T04:00:00"/>
    <n v="2.5066246508629951E-2"/>
    <s v="Leased"/>
    <m/>
    <m/>
    <n v="1"/>
    <n v="350"/>
    <s v="Retailer"/>
    <n v="2"/>
    <m/>
    <s v="Westgrove Office Building"/>
    <m/>
    <m/>
    <s v="Office"/>
    <m/>
    <m/>
    <s v="Dallas-Fort Worth"/>
    <s v="Quorum/Bent Tree"/>
    <s v="Urban"/>
    <s v="Aberfeldy Properties Inc."/>
    <m/>
    <m/>
    <s v="Brian Paul"/>
    <m/>
    <s v="(972) 248-1868"/>
    <s v="brianpaulguitars.com"/>
    <m/>
    <m/>
    <d v="2012-03-16T04:00:00"/>
    <s v="4661"/>
    <n v="75001"/>
    <s v="12 Yrs 5 Mos"/>
    <m/>
    <s v="Musical Instrument and Supplies Retailers "/>
    <n v="459140"/>
    <m/>
    <n v="459140"/>
    <m/>
    <n v="459"/>
    <x v="1"/>
    <n v="411799"/>
  </r>
  <r>
    <s v="16475 N Dallas Pky"/>
    <s v="Addison"/>
    <s v="TX"/>
    <s v="United States"/>
    <x v="1616"/>
    <n v="335"/>
    <s v="1"/>
    <s v="Office"/>
    <d v="2023-04-01T04:00:00"/>
    <d v="2023-04-01T04:00:00"/>
    <n v="1.4850014850014851E-3"/>
    <s v="Leased"/>
    <s v="$24.68 FS (Est.)"/>
    <s v="Starting Rent"/>
    <n v="3"/>
    <n v="111.6666666666667"/>
    <s v="Services"/>
    <n v="3"/>
    <m/>
    <s v="Bent Tree Tower I"/>
    <m/>
    <m/>
    <s v="Office"/>
    <m/>
    <m/>
    <s v="Dallas-Fort Worth"/>
    <s v="Quorum/Bent Tree"/>
    <s v="Urban"/>
    <s v="Folsom Companies, Inc"/>
    <s v="Sabre Realty Management, Inc."/>
    <m/>
    <s v="Larry Fairchild"/>
    <s v="(972) 931-0120"/>
    <s v="(972) 931-0120"/>
    <m/>
    <m/>
    <m/>
    <d v="2023-04-01T04:00:00"/>
    <s v="140"/>
    <n v="75001"/>
    <s v="1 Yr 4 Mos"/>
    <s v="Salon/Barber/Spa"/>
    <s v="Barber Shops "/>
    <n v="812111"/>
    <m/>
    <n v="812111"/>
    <m/>
    <n v="812"/>
    <x v="3"/>
    <n v="409521"/>
  </r>
  <r>
    <s v="4021 Belt Line Rd"/>
    <s v="Addison"/>
    <s v="TX"/>
    <s v="United States"/>
    <x v="1617"/>
    <n v="320"/>
    <s v="1"/>
    <s v="Retail"/>
    <d v="2014-05-15T04:00:00"/>
    <d v="2014-05-15T04:00:00"/>
    <n v="0.91428571428571426"/>
    <s v="Leased"/>
    <s v="$14.00 - 25.00"/>
    <s v="Asking Rent"/>
    <n v="4"/>
    <n v="80"/>
    <s v="Accommodation and Food Services"/>
    <n v="3"/>
    <m/>
    <m/>
    <m/>
    <s v="Belt Line Square"/>
    <s v="Retail"/>
    <s v="Freestanding"/>
    <s v="Neighborhood Center"/>
    <s v="Dallas-Fort Worth"/>
    <s v="Addison"/>
    <s v="Urban"/>
    <s v="Retail Plazas, Inc."/>
    <s v="Structure Commercial"/>
    <m/>
    <m/>
    <m/>
    <s v="(972) 789-9644"/>
    <s v="https://www.scooterscoffee.com"/>
    <m/>
    <m/>
    <d v="2014-05-15T04:00:00"/>
    <s v="303"/>
    <n v="75001"/>
    <s v="10 Yrs 3 Mos"/>
    <m/>
    <s v="Snack and Nonalcoholic Beverage Bars "/>
    <n v="722515"/>
    <m/>
    <n v="722515"/>
    <m/>
    <n v="722"/>
    <x v="3"/>
    <n v="9106212"/>
  </r>
  <r>
    <s v="15402 Addison Rd"/>
    <s v="Addison"/>
    <s v="TX"/>
    <s v="United States"/>
    <x v="1618"/>
    <n v="300"/>
    <m/>
    <s v="Office"/>
    <d v="2016-07-09T04:00:00"/>
    <d v="2016-07-09T04:00:00"/>
    <n v="4.8340315823396707E-2"/>
    <s v="Leased"/>
    <m/>
    <m/>
    <n v="2"/>
    <n v="150"/>
    <s v="Services"/>
    <n v="2"/>
    <m/>
    <s v="Addison Village"/>
    <m/>
    <m/>
    <s v="Office"/>
    <m/>
    <s v="Strip Center"/>
    <s v="Dallas-Fort Worth"/>
    <s v="Quorum/Bent Tree"/>
    <s v="Urban"/>
    <s v="Sideris Properties"/>
    <s v="Sideris Properties"/>
    <m/>
    <m/>
    <m/>
    <s v="(214) 954-7066"/>
    <s v="https://www.lidias.net"/>
    <m/>
    <m/>
    <m/>
    <m/>
    <n v="75001"/>
    <s v="8 Yrs 1 Mo"/>
    <m/>
    <s v="Beauty Salons "/>
    <n v="812112"/>
    <m/>
    <n v="812112"/>
    <m/>
    <n v="812"/>
    <x v="3"/>
    <n v="6096653"/>
  </r>
  <r>
    <s v="15402 Addison Rd"/>
    <s v="Addison"/>
    <s v="TX"/>
    <s v="United States"/>
    <x v="1619"/>
    <n v="200"/>
    <s v="1"/>
    <s v="Retail"/>
    <d v="2015-04-04T04:00:00"/>
    <d v="2015-04-04T04:00:00"/>
    <n v="3.2226877215597811E-2"/>
    <s v="Leased"/>
    <m/>
    <m/>
    <n v="1"/>
    <n v="200"/>
    <s v="Services"/>
    <n v="2"/>
    <m/>
    <s v="Addison Village"/>
    <m/>
    <m/>
    <s v="Office"/>
    <m/>
    <s v="Strip Center"/>
    <s v="Dallas-Fort Worth"/>
    <s v="Quorum/Bent Tree"/>
    <s v="Urban"/>
    <s v="Sideris Properties"/>
    <s v="Sideris Properties"/>
    <m/>
    <m/>
    <m/>
    <s v="(214) 205-4946"/>
    <s v="www.butterflyskincare.com"/>
    <m/>
    <m/>
    <m/>
    <m/>
    <n v="75001"/>
    <s v="9 Yrs 4 Mos"/>
    <s v="Salon/Barber/Spa"/>
    <s v="Beauty Salons "/>
    <n v="812112"/>
    <m/>
    <n v="812112"/>
    <m/>
    <n v="812"/>
    <x v="3"/>
    <n v="6096653"/>
  </r>
  <r>
    <s v="15402 Addison Rd"/>
    <s v="Addison"/>
    <s v="TX"/>
    <s v="United States"/>
    <x v="1620"/>
    <n v="200"/>
    <s v="1"/>
    <s v="Retail"/>
    <d v="2015-04-04T04:00:00"/>
    <d v="2015-04-04T04:00:00"/>
    <n v="3.2226877215597811E-2"/>
    <s v="Leased"/>
    <m/>
    <m/>
    <n v="1"/>
    <n v="200"/>
    <s v="Professional, Scientific, and Technical Services"/>
    <n v="2"/>
    <m/>
    <s v="Addison Village"/>
    <m/>
    <m/>
    <s v="Office"/>
    <m/>
    <s v="Strip Center"/>
    <s v="Dallas-Fort Worth"/>
    <s v="Quorum/Bent Tree"/>
    <s v="Urban"/>
    <s v="Sideris Properties"/>
    <s v="Sideris Properties"/>
    <m/>
    <m/>
    <m/>
    <s v="(214) 729-1862"/>
    <m/>
    <m/>
    <m/>
    <m/>
    <m/>
    <n v="75001"/>
    <s v="9 Yrs 4 Mos"/>
    <m/>
    <m/>
    <m/>
    <m/>
    <n v="0"/>
    <m/>
    <n v="0"/>
    <x v="6"/>
    <n v="6096653"/>
  </r>
  <r>
    <s v="15402 Addison Rd"/>
    <s v="Addison"/>
    <s v="TX"/>
    <s v="United States"/>
    <x v="1621"/>
    <n v="200"/>
    <s v="1"/>
    <s v="Retail"/>
    <d v="2013-01-07T05:00:00"/>
    <d v="2013-01-07T05:00:00"/>
    <n v="3.2226877215597811E-2"/>
    <s v="Leased"/>
    <m/>
    <m/>
    <n v="2"/>
    <n v="100"/>
    <s v="Retailer"/>
    <n v="2"/>
    <m/>
    <s v="Addison Village"/>
    <m/>
    <m/>
    <s v="Office"/>
    <m/>
    <s v="Strip Center"/>
    <s v="Dallas-Fort Worth"/>
    <s v="Quorum/Bent Tree"/>
    <s v="Urban"/>
    <s v="Sideris Properties"/>
    <s v="Sideris Properties"/>
    <m/>
    <m/>
    <m/>
    <s v="(972) 233-0100"/>
    <s v="http://wild4wigs.com"/>
    <m/>
    <m/>
    <m/>
    <m/>
    <n v="75001"/>
    <s v="11 Yrs 7 Mos"/>
    <m/>
    <s v="Clothing and Clothing Accessories Retailers "/>
    <n v="458110"/>
    <m/>
    <n v="458110"/>
    <m/>
    <n v="458"/>
    <x v="1"/>
    <n v="6096653"/>
  </r>
  <r>
    <s v="15820 Addison Rd"/>
    <s v="Addison"/>
    <s v="TX"/>
    <s v="United States"/>
    <x v="1622"/>
    <n v="200"/>
    <s v="1"/>
    <s v="Office"/>
    <d v="2013-12-15T05:00:00"/>
    <d v="2013-12-15T05:00:00"/>
    <n v="9.0909090909090905E-3"/>
    <s v="Leased"/>
    <m/>
    <m/>
    <n v="1"/>
    <n v="200"/>
    <s v="Wholesaler"/>
    <n v="2"/>
    <m/>
    <s v="Sagebrush Plaza"/>
    <m/>
    <m/>
    <s v="Office"/>
    <m/>
    <m/>
    <s v="Dallas-Fort Worth"/>
    <s v="Quorum/Bent Tree"/>
    <s v="Urban"/>
    <s v="Jason &amp; Cortney Baker"/>
    <m/>
    <m/>
    <m/>
    <m/>
    <s v="(972) 716-4066"/>
    <m/>
    <m/>
    <m/>
    <m/>
    <m/>
    <n v="75001"/>
    <s v="10 Yrs 8 Mos"/>
    <m/>
    <m/>
    <m/>
    <m/>
    <n v="0"/>
    <m/>
    <n v="0"/>
    <x v="1"/>
    <n v="420102"/>
  </r>
  <r>
    <s v="17051 N Dallas Pky"/>
    <s v="Addison"/>
    <s v="TX"/>
    <s v="United States"/>
    <x v="1623"/>
    <n v="200"/>
    <s v="1"/>
    <s v="Medical"/>
    <d v="2016-02-13T05:00:00"/>
    <d v="2016-02-13T05:00:00"/>
    <n v="2.5054807391168181E-3"/>
    <s v="Leased"/>
    <m/>
    <m/>
    <n v="3"/>
    <n v="66.666666666666671"/>
    <s v="Services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s v="Dr. Steve Kurtin"/>
    <s v="9729089999"/>
    <s v="(972) 908-9999"/>
    <s v="https://www.kurtineyecare.net"/>
    <m/>
    <m/>
    <m/>
    <s v="175"/>
    <n v="75001"/>
    <s v="8 Yrs 6 Mos"/>
    <m/>
    <s v="Religious Organizations "/>
    <n v="813110"/>
    <m/>
    <n v="813110"/>
    <m/>
    <n v="813"/>
    <x v="4"/>
    <n v="7922170"/>
  </r>
  <r>
    <s v="17051 N Dallas Pky"/>
    <s v="Addison"/>
    <s v="TX"/>
    <s v="United States"/>
    <x v="1624"/>
    <n v="200"/>
    <s v="4"/>
    <s v="Medical"/>
    <d v="2015-04-25T04:00:00"/>
    <d v="2015-04-25T04:00:00"/>
    <n v="2.5054807391168181E-3"/>
    <s v="Leased"/>
    <m/>
    <m/>
    <n v="1"/>
    <n v="200"/>
    <s v="Health Care and Social Assistance"/>
    <n v="4"/>
    <m/>
    <s v="Methodist Medical Office Building Pavilion 1"/>
    <m/>
    <m/>
    <s v="Office"/>
    <s v="Medical"/>
    <m/>
    <s v="Dallas-Fort Worth"/>
    <s v="Quorum/Bent Tree"/>
    <s v="Urban"/>
    <s v="SRP Investment Management"/>
    <s v="Lincoln Property Company"/>
    <m/>
    <s v="John Alarik"/>
    <s v="(630) 296-2223"/>
    <s v="(214) 272-8561"/>
    <s v="https://www.atipt.com/"/>
    <m/>
    <m/>
    <m/>
    <s v="450"/>
    <n v="75001"/>
    <s v="9 Yrs 4 Mos"/>
    <s v="Health Care"/>
    <s v="Offices of Physical, Occupational and Speech Therapists, and Audiologists "/>
    <n v="621340"/>
    <m/>
    <n v="621340"/>
    <m/>
    <n v="621"/>
    <x v="5"/>
    <n v="7922170"/>
  </r>
  <r>
    <s v="14801 Quorum Dr"/>
    <s v="Addison"/>
    <s v="TX"/>
    <s v="United States"/>
    <x v="1625"/>
    <n v="200"/>
    <s v="2"/>
    <s v="Office"/>
    <d v="2011-10-07T04:00:00"/>
    <d v="2011-10-07T04:00:00"/>
    <n v="1.68010752688172E-3"/>
    <s v="Leased"/>
    <m/>
    <m/>
    <n v="1"/>
    <n v="200"/>
    <s v="Wholesaler"/>
    <n v="3"/>
    <m/>
    <s v="14801"/>
    <s v="Quorum Business Park"/>
    <m/>
    <s v="Office"/>
    <m/>
    <m/>
    <s v="Dallas-Fort Worth"/>
    <s v="Quorum/Bent Tree"/>
    <s v="Urban"/>
    <s v="JP Bent Tree, LP"/>
    <s v="Vista Holdings"/>
    <m/>
    <s v="Jeff Jacoby"/>
    <s v="(215) 954-7501"/>
    <s v="(214) 673-5292"/>
    <s v="http://discoverydiamond.com"/>
    <m/>
    <m/>
    <m/>
    <m/>
    <n v="75254"/>
    <s v="12 Yrs 10 Mos"/>
    <s v="Jewelry/Watches"/>
    <s v="Jewelry, Watch, Precious Stone, and Precious Metal Merchant Wholesalers "/>
    <n v="423940"/>
    <m/>
    <n v="423940"/>
    <m/>
    <n v="423"/>
    <x v="1"/>
    <n v="409709"/>
  </r>
  <r>
    <s v="4575 Westgrove Dr"/>
    <s v="Addison"/>
    <s v="TX"/>
    <s v="United States"/>
    <x v="1095"/>
    <n v="200"/>
    <s v="1"/>
    <s v="Office"/>
    <d v="2015-03-29T04:00:00"/>
    <d v="2015-03-29T04:00:00"/>
    <n v="1.432356943350283E-2"/>
    <s v="Leased"/>
    <m/>
    <m/>
    <n v="5"/>
    <n v="40"/>
    <s v="Professional, Scientific, and Technical Services"/>
    <n v="2"/>
    <m/>
    <s v="Westgrove Office Building"/>
    <m/>
    <m/>
    <s v="Office"/>
    <m/>
    <m/>
    <s v="Dallas-Fort Worth"/>
    <s v="Quorum/Bent Tree"/>
    <s v="Urban"/>
    <s v="Aberfeldy Properties Inc."/>
    <m/>
    <m/>
    <s v="Mike Neeley"/>
    <s v="9723469160"/>
    <s v="(972) 735-9887"/>
    <s v="https://www.prospermarketinggroup.com"/>
    <m/>
    <m/>
    <m/>
    <m/>
    <n v="75001"/>
    <s v="9 Yrs 5 Mos"/>
    <m/>
    <s v="Marketing Consulting Services "/>
    <n v="541613"/>
    <m/>
    <n v="541613"/>
    <m/>
    <n v="541"/>
    <x v="12"/>
    <n v="411799"/>
  </r>
  <r>
    <s v="4575 Westgrove Dr"/>
    <s v="Addison"/>
    <s v="TX"/>
    <s v="United States"/>
    <x v="1626"/>
    <n v="200"/>
    <s v="1"/>
    <s v="Office"/>
    <d v="2015-03-29T04:00:00"/>
    <d v="2015-03-29T04:00:00"/>
    <n v="1.432356943350283E-2"/>
    <s v="Leased"/>
    <m/>
    <m/>
    <n v="1"/>
    <n v="200"/>
    <s v="Services"/>
    <n v="2"/>
    <m/>
    <s v="Westgrove Office Building"/>
    <m/>
    <m/>
    <s v="Office"/>
    <m/>
    <m/>
    <s v="Dallas-Fort Worth"/>
    <s v="Quorum/Bent Tree"/>
    <s v="Urban"/>
    <s v="Aberfeldy Properties Inc."/>
    <m/>
    <m/>
    <m/>
    <m/>
    <s v="(972) 635-5191"/>
    <s v="www.airnetaccess.com"/>
    <m/>
    <m/>
    <m/>
    <m/>
    <n v="75001"/>
    <s v="9 Yrs 5 Mos"/>
    <m/>
    <m/>
    <m/>
    <m/>
    <n v="0"/>
    <m/>
    <n v="0"/>
    <x v="24"/>
    <n v="411799"/>
  </r>
  <r>
    <s v="4575 Westgrove Dr"/>
    <s v="Addison"/>
    <s v="TX"/>
    <s v="United States"/>
    <x v="1627"/>
    <n v="200"/>
    <s v="1"/>
    <s v="Office"/>
    <d v="2012-06-10T04:00:00"/>
    <d v="2012-06-10T04:00:00"/>
    <n v="1.432356943350283E-2"/>
    <s v="Leased"/>
    <m/>
    <m/>
    <n v="1"/>
    <n v="200"/>
    <s v="Services"/>
    <n v="2"/>
    <m/>
    <s v="Westgrove Office Building"/>
    <m/>
    <m/>
    <s v="Office"/>
    <m/>
    <m/>
    <s v="Dallas-Fort Worth"/>
    <s v="Quorum/Bent Tree"/>
    <s v="Urban"/>
    <s v="Aberfeldy Properties Inc."/>
    <m/>
    <m/>
    <m/>
    <m/>
    <s v="(972) 979-6979"/>
    <m/>
    <m/>
    <m/>
    <m/>
    <m/>
    <n v="75001"/>
    <s v="12 Yrs 2 Mos"/>
    <m/>
    <m/>
    <m/>
    <m/>
    <n v="0"/>
    <m/>
    <n v="0"/>
    <x v="18"/>
    <n v="411799"/>
  </r>
  <r>
    <s v="15402 Addison Rd"/>
    <s v="Addison"/>
    <s v="TX"/>
    <s v="United States"/>
    <x v="1628"/>
    <n v="150"/>
    <m/>
    <s v="Office"/>
    <d v="2016-09-02T04:00:00"/>
    <m/>
    <n v="2.417015791169836E-2"/>
    <s v="Leased"/>
    <m/>
    <m/>
    <n v="1"/>
    <n v="150"/>
    <s v="Services"/>
    <n v="2"/>
    <m/>
    <s v="Addison Village"/>
    <m/>
    <m/>
    <s v="Office"/>
    <m/>
    <s v="Strip Center"/>
    <s v="Dallas-Fort Worth"/>
    <s v="Quorum/Bent Tree"/>
    <s v="Urban"/>
    <s v="Sideris Properties"/>
    <s v="Sideris Properties"/>
    <m/>
    <s v="Wendy Bradley"/>
    <m/>
    <s v="(214) 649-7199"/>
    <s v="https://aheadofhairsalon.com"/>
    <m/>
    <m/>
    <m/>
    <s v="A"/>
    <n v="75001"/>
    <s v="7 Yrs 11 Mos"/>
    <s v="Salon/Barber/Spa"/>
    <s v="Beauty Salons "/>
    <n v="812112"/>
    <m/>
    <n v="812112"/>
    <m/>
    <n v="812"/>
    <x v="3"/>
    <n v="6096653"/>
  </r>
  <r>
    <s v="4397-4399 Westgrove Dr"/>
    <s v="Addison"/>
    <s v="TX"/>
    <s v="United States"/>
    <x v="1629"/>
    <n v="150"/>
    <s v="1"/>
    <s v="Office"/>
    <d v="2016-09-12T04:00:00"/>
    <m/>
    <n v="2.0514223194748361E-2"/>
    <s v="Leased"/>
    <m/>
    <m/>
    <n v="1"/>
    <n v="150"/>
    <s v="Manufacturing"/>
    <n v="2"/>
    <m/>
    <m/>
    <m/>
    <m/>
    <s v="Office"/>
    <m/>
    <m/>
    <s v="Dallas-Fort Worth"/>
    <s v="Quorum/Bent Tree"/>
    <s v="Urban"/>
    <m/>
    <m/>
    <m/>
    <m/>
    <m/>
    <s v="(972) 380-0446"/>
    <s v="http://lpsot.com"/>
    <m/>
    <m/>
    <m/>
    <m/>
    <n v="75001"/>
    <s v="7 Yrs 11 Mos"/>
    <s v="Office Supply"/>
    <s v="Commercial Printing "/>
    <n v="323111"/>
    <m/>
    <n v="323111"/>
    <m/>
    <n v="323"/>
    <x v="7"/>
    <n v="8240268"/>
  </r>
  <r>
    <s v="4308-4310 Wiley Post Rd"/>
    <s v="Addison"/>
    <s v="TX"/>
    <s v="United States"/>
    <x v="1630"/>
    <n v="100"/>
    <s v="1"/>
    <s v="Office"/>
    <d v="2011-04-24T04:00:00"/>
    <d v="2011-04-24T04:00:00"/>
    <n v="2.603082049146188E-3"/>
    <s v="Leased"/>
    <m/>
    <m/>
    <n v="3"/>
    <n v="33.333333333333343"/>
    <s v="Retailer"/>
    <n v="2"/>
    <m/>
    <m/>
    <m/>
    <m/>
    <s v="Office"/>
    <m/>
    <m/>
    <s v="Dallas-Fort Worth"/>
    <s v="Quorum/Bent Tree"/>
    <s v="Urban"/>
    <s v="Town of Addison"/>
    <s v="Addison Airport"/>
    <m/>
    <s v="Clint Whitehead"/>
    <m/>
    <s v="(972) 458-0099"/>
    <s v="https://natratech.com"/>
    <m/>
    <m/>
    <m/>
    <s v="102"/>
    <n v="75001"/>
    <s v="13 Yrs 4 Mos"/>
    <s v="Nutrition Center"/>
    <s v="Food (Health) Supplement Retailers "/>
    <n v="456191"/>
    <m/>
    <n v="456191"/>
    <m/>
    <n v="456"/>
    <x v="1"/>
    <n v="4167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343283-8E3D-4717-BFEF-D4E242184881}" name="PivotTable8" cacheId="5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42" firstHeaderRow="0" firstDataRow="1" firstDataCol="1"/>
  <pivotFields count="50">
    <pivotField showAll="0"/>
    <pivotField showAll="0"/>
    <pivotField showAll="0"/>
    <pivotField showAll="0"/>
    <pivotField axis="axisRow" dataField="1" showAll="0" sortType="descending">
      <items count="1632">
        <item x="300"/>
        <item x="38"/>
        <item x="389"/>
        <item x="1131"/>
        <item x="1306"/>
        <item x="683"/>
        <item x="1107"/>
        <item x="1178"/>
        <item x="1440"/>
        <item x="1503"/>
        <item x="1628"/>
        <item x="1230"/>
        <item x="1268"/>
        <item x="92"/>
        <item x="945"/>
        <item x="704"/>
        <item x="829"/>
        <item x="91"/>
        <item x="251"/>
        <item x="579"/>
        <item x="1008"/>
        <item x="1419"/>
        <item x="1017"/>
        <item x="511"/>
        <item x="910"/>
        <item x="1605"/>
        <item x="351"/>
        <item x="671"/>
        <item x="1317"/>
        <item x="1504"/>
        <item x="1596"/>
        <item x="1451"/>
        <item x="453"/>
        <item x="446"/>
        <item x="1597"/>
        <item x="917"/>
        <item x="1152"/>
        <item x="714"/>
        <item x="11"/>
        <item x="1167"/>
        <item x="836"/>
        <item x="899"/>
        <item x="417"/>
        <item x="909"/>
        <item x="1159"/>
        <item x="1296"/>
        <item x="880"/>
        <item x="1453"/>
        <item x="1607"/>
        <item x="794"/>
        <item x="1599"/>
        <item x="1104"/>
        <item x="399"/>
        <item x="133"/>
        <item x="820"/>
        <item x="1394"/>
        <item x="426"/>
        <item x="1135"/>
        <item x="630"/>
        <item x="1182"/>
        <item x="734"/>
        <item x="3"/>
        <item x="1196"/>
        <item x="164"/>
        <item x="727"/>
        <item x="1368"/>
        <item x="723"/>
        <item x="1348"/>
        <item x="83"/>
        <item x="1518"/>
        <item x="35"/>
        <item x="1217"/>
        <item x="1626"/>
        <item x="1563"/>
        <item x="1051"/>
        <item x="323"/>
        <item x="926"/>
        <item x="1158"/>
        <item x="158"/>
        <item x="372"/>
        <item x="212"/>
        <item x="419"/>
        <item x="502"/>
        <item x="302"/>
        <item x="76"/>
        <item x="1155"/>
        <item x="126"/>
        <item x="1519"/>
        <item x="391"/>
        <item x="854"/>
        <item x="1483"/>
        <item x="523"/>
        <item x="828"/>
        <item x="27"/>
        <item x="597"/>
        <item x="604"/>
        <item x="1606"/>
        <item x="541"/>
        <item x="198"/>
        <item x="889"/>
        <item x="661"/>
        <item x="266"/>
        <item x="261"/>
        <item x="376"/>
        <item x="1162"/>
        <item x="297"/>
        <item x="1266"/>
        <item x="340"/>
        <item x="817"/>
        <item x="1072"/>
        <item x="1313"/>
        <item x="1085"/>
        <item x="1110"/>
        <item x="542"/>
        <item x="163"/>
        <item x="837"/>
        <item x="976"/>
        <item x="973"/>
        <item x="1490"/>
        <item x="14"/>
        <item x="776"/>
        <item x="488"/>
        <item x="718"/>
        <item x="1048"/>
        <item x="1243"/>
        <item x="678"/>
        <item x="170"/>
        <item x="1310"/>
        <item x="890"/>
        <item x="1522"/>
        <item x="1009"/>
        <item x="599"/>
        <item x="819"/>
        <item x="730"/>
        <item x="930"/>
        <item x="441"/>
        <item x="537"/>
        <item x="513"/>
        <item x="1220"/>
        <item x="394"/>
        <item x="492"/>
        <item x="1577"/>
        <item x="1164"/>
        <item x="824"/>
        <item x="912"/>
        <item x="1234"/>
        <item x="1070"/>
        <item x="1074"/>
        <item x="1143"/>
        <item x="1187"/>
        <item x="547"/>
        <item x="859"/>
        <item x="862"/>
        <item x="199"/>
        <item x="201"/>
        <item x="66"/>
        <item x="641"/>
        <item x="853"/>
        <item x="763"/>
        <item x="512"/>
        <item x="1466"/>
        <item x="204"/>
        <item x="87"/>
        <item x="937"/>
        <item x="22"/>
        <item x="196"/>
        <item x="304"/>
        <item x="335"/>
        <item x="291"/>
        <item x="225"/>
        <item x="1546"/>
        <item x="74"/>
        <item x="1193"/>
        <item x="1012"/>
        <item x="1316"/>
        <item x="923"/>
        <item x="407"/>
        <item x="1363"/>
        <item x="1337"/>
        <item x="1"/>
        <item x="581"/>
        <item x="1061"/>
        <item x="345"/>
        <item x="55"/>
        <item x="85"/>
        <item x="165"/>
        <item x="1619"/>
        <item x="686"/>
        <item x="1416"/>
        <item x="1059"/>
        <item x="339"/>
        <item x="71"/>
        <item x="751"/>
        <item x="216"/>
        <item x="1417"/>
        <item x="614"/>
        <item x="210"/>
        <item x="1557"/>
        <item x="616"/>
        <item x="473"/>
        <item x="284"/>
        <item x="1386"/>
        <item x="1201"/>
        <item x="12"/>
        <item x="1015"/>
        <item x="1284"/>
        <item x="254"/>
        <item x="1436"/>
        <item x="710"/>
        <item x="1356"/>
        <item x="588"/>
        <item x="325"/>
        <item x="357"/>
        <item x="293"/>
        <item x="1339"/>
        <item x="659"/>
        <item x="1101"/>
        <item x="1392"/>
        <item x="362"/>
        <item x="285"/>
        <item x="1001"/>
        <item x="729"/>
        <item x="942"/>
        <item x="1000"/>
        <item x="1242"/>
        <item x="1186"/>
        <item x="1312"/>
        <item x="434"/>
        <item x="922"/>
        <item x="758"/>
        <item x="673"/>
        <item x="481"/>
        <item x="921"/>
        <item x="562"/>
        <item x="95"/>
        <item x="1414"/>
        <item x="919"/>
        <item x="742"/>
        <item x="797"/>
        <item x="709"/>
        <item x="867"/>
        <item x="388"/>
        <item x="1615"/>
        <item x="908"/>
        <item x="101"/>
        <item x="268"/>
        <item x="342"/>
        <item x="1353"/>
        <item x="1351"/>
        <item x="845"/>
        <item x="745"/>
        <item x="479"/>
        <item x="1189"/>
        <item x="561"/>
        <item x="1280"/>
        <item x="504"/>
        <item x="1084"/>
        <item x="99"/>
        <item x="406"/>
        <item x="929"/>
        <item x="831"/>
        <item x="760"/>
        <item x="1521"/>
        <item x="711"/>
        <item x="997"/>
        <item x="63"/>
        <item x="658"/>
        <item x="1029"/>
        <item x="1601"/>
        <item x="134"/>
        <item x="735"/>
        <item x="1123"/>
        <item x="495"/>
        <item x="1332"/>
        <item x="904"/>
        <item x="998"/>
        <item x="992"/>
        <item x="107"/>
        <item x="552"/>
        <item x="858"/>
        <item x="457"/>
        <item x="395"/>
        <item x="695"/>
        <item x="23"/>
        <item x="1258"/>
        <item x="414"/>
        <item x="1145"/>
        <item x="69"/>
        <item x="747"/>
        <item x="885"/>
        <item x="1422"/>
        <item x="1588"/>
        <item x="1560"/>
        <item x="674"/>
        <item x="103"/>
        <item x="1444"/>
        <item x="1087"/>
        <item x="647"/>
        <item x="235"/>
        <item x="1252"/>
        <item x="811"/>
        <item x="972"/>
        <item x="518"/>
        <item x="122"/>
        <item x="792"/>
        <item x="358"/>
        <item x="1140"/>
        <item x="721"/>
        <item x="874"/>
        <item x="654"/>
        <item x="16"/>
        <item x="77"/>
        <item x="571"/>
        <item x="1235"/>
        <item x="219"/>
        <item x="46"/>
        <item x="1139"/>
        <item x="957"/>
        <item x="1324"/>
        <item x="587"/>
        <item x="1432"/>
        <item x="80"/>
        <item x="420"/>
        <item x="732"/>
        <item x="540"/>
        <item x="1380"/>
        <item x="653"/>
        <item x="1262"/>
        <item x="371"/>
        <item x="264"/>
        <item x="1226"/>
        <item x="442"/>
        <item x="639"/>
        <item x="1291"/>
        <item x="452"/>
        <item x="907"/>
        <item x="313"/>
        <item x="1083"/>
        <item x="333"/>
        <item x="1112"/>
        <item x="93"/>
        <item x="188"/>
        <item x="1369"/>
        <item x="331"/>
        <item x="900"/>
        <item x="875"/>
        <item x="227"/>
        <item x="438"/>
        <item x="609"/>
        <item x="898"/>
        <item x="913"/>
        <item x="265"/>
        <item x="1427"/>
        <item x="979"/>
        <item x="752"/>
        <item x="629"/>
        <item x="1481"/>
        <item x="1487"/>
        <item x="708"/>
        <item x="110"/>
        <item x="508"/>
        <item x="1149"/>
        <item x="839"/>
        <item x="183"/>
        <item x="10"/>
        <item x="623"/>
        <item x="785"/>
        <item x="1517"/>
        <item x="382"/>
        <item x="112"/>
        <item x="1540"/>
        <item x="1197"/>
        <item x="155"/>
        <item x="319"/>
        <item x="849"/>
        <item x="1374"/>
        <item x="984"/>
        <item x="850"/>
        <item x="1335"/>
        <item x="613"/>
        <item x="1457"/>
        <item x="1151"/>
        <item x="1289"/>
        <item x="698"/>
        <item x="936"/>
        <item x="48"/>
        <item x="365"/>
        <item x="1429"/>
        <item x="1204"/>
        <item x="648"/>
        <item x="161"/>
        <item x="533"/>
        <item x="731"/>
        <item x="141"/>
        <item x="956"/>
        <item x="1379"/>
        <item x="1573"/>
        <item x="327"/>
        <item x="1589"/>
        <item x="243"/>
        <item x="1367"/>
        <item x="157"/>
        <item x="699"/>
        <item x="1111"/>
        <item x="1454"/>
        <item x="1297"/>
        <item x="618"/>
        <item x="146"/>
        <item x="57"/>
        <item x="1129"/>
        <item x="1264"/>
        <item x="744"/>
        <item x="968"/>
        <item x="1333"/>
        <item x="147"/>
        <item x="559"/>
        <item x="891"/>
        <item x="256"/>
        <item x="364"/>
        <item x="1390"/>
        <item x="935"/>
        <item x="180"/>
        <item x="1050"/>
        <item x="682"/>
        <item x="743"/>
        <item x="1190"/>
        <item x="320"/>
        <item x="1611"/>
        <item x="594"/>
        <item x="344"/>
        <item x="130"/>
        <item x="401"/>
        <item x="633"/>
        <item x="160"/>
        <item x="1496"/>
        <item x="56"/>
        <item x="1238"/>
        <item x="551"/>
        <item x="1413"/>
        <item x="823"/>
        <item x="1430"/>
        <item x="1094"/>
        <item x="684"/>
        <item x="1391"/>
        <item x="1552"/>
        <item x="1609"/>
        <item x="857"/>
        <item x="78"/>
        <item x="1300"/>
        <item x="1539"/>
        <item x="276"/>
        <item x="1625"/>
        <item x="611"/>
        <item x="1056"/>
        <item x="713"/>
        <item x="553"/>
        <item x="1245"/>
        <item x="589"/>
        <item x="1128"/>
        <item x="1336"/>
        <item x="722"/>
        <item x="602"/>
        <item x="1219"/>
        <item x="1203"/>
        <item x="1338"/>
        <item x="835"/>
        <item x="262"/>
        <item x="764"/>
        <item x="90"/>
        <item x="795"/>
        <item x="381"/>
        <item x="1290"/>
        <item x="1512"/>
        <item x="1526"/>
        <item x="1604"/>
        <item x="1530"/>
        <item x="195"/>
        <item x="491"/>
        <item x="534"/>
        <item x="1502"/>
        <item x="1344"/>
        <item x="1548"/>
        <item x="230"/>
        <item x="1062"/>
        <item x="950"/>
        <item x="816"/>
        <item x="152"/>
        <item x="573"/>
        <item x="1355"/>
        <item x="610"/>
        <item x="667"/>
        <item x="34"/>
        <item x="996"/>
        <item x="1257"/>
        <item x="736"/>
        <item x="928"/>
        <item x="893"/>
        <item x="954"/>
        <item x="1276"/>
        <item x="1558"/>
        <item x="799"/>
        <item x="503"/>
        <item x="755"/>
        <item x="931"/>
        <item x="656"/>
        <item x="118"/>
        <item x="54"/>
        <item x="343"/>
        <item x="1565"/>
        <item x="65"/>
        <item x="396"/>
        <item x="282"/>
        <item x="1088"/>
        <item x="1292"/>
        <item x="766"/>
        <item x="536"/>
        <item x="1287"/>
        <item x="1424"/>
        <item x="843"/>
        <item x="728"/>
        <item x="620"/>
        <item x="21"/>
        <item x="1372"/>
        <item x="1449"/>
        <item x="270"/>
        <item x="278"/>
        <item x="915"/>
        <item x="809"/>
        <item x="1349"/>
        <item x="1616"/>
        <item x="1613"/>
        <item x="1209"/>
        <item x="1079"/>
        <item x="778"/>
        <item x="1476"/>
        <item x="1042"/>
        <item x="1014"/>
        <item x="192"/>
        <item x="24"/>
        <item x="560"/>
        <item x="570"/>
        <item x="159"/>
        <item x="428"/>
        <item x="1478"/>
        <item x="1543"/>
        <item x="100"/>
        <item x="432"/>
        <item x="719"/>
        <item x="1071"/>
        <item x="102"/>
        <item x="1541"/>
        <item x="197"/>
        <item x="140"/>
        <item x="596"/>
        <item x="1507"/>
        <item x="1593"/>
        <item x="568"/>
        <item x="317"/>
        <item x="1406"/>
        <item x="1371"/>
        <item x="1452"/>
        <item x="1069"/>
        <item x="1465"/>
        <item x="603"/>
        <item x="941"/>
        <item x="798"/>
        <item x="901"/>
        <item x="1388"/>
        <item x="812"/>
        <item x="1305"/>
        <item x="167"/>
        <item x="821"/>
        <item x="478"/>
        <item x="1412"/>
        <item x="983"/>
        <item x="169"/>
        <item x="128"/>
        <item x="1191"/>
        <item x="515"/>
        <item x="360"/>
        <item x="1122"/>
        <item x="1248"/>
        <item x="650"/>
        <item x="739"/>
        <item x="51"/>
        <item x="211"/>
        <item x="927"/>
        <item x="404"/>
        <item x="168"/>
        <item x="352"/>
        <item x="856"/>
        <item x="1538"/>
        <item x="255"/>
        <item x="959"/>
        <item x="519"/>
        <item x="88"/>
        <item x="451"/>
        <item x="480"/>
        <item x="608"/>
        <item x="687"/>
        <item x="1318"/>
        <item x="1018"/>
        <item x="47"/>
        <item x="993"/>
        <item x="1361"/>
        <item x="1559"/>
        <item x="1342"/>
        <item x="1446"/>
        <item x="1121"/>
        <item x="1594"/>
        <item x="631"/>
        <item x="119"/>
        <item x="6"/>
        <item x="1055"/>
        <item x="772"/>
        <item x="635"/>
        <item x="1006"/>
        <item x="475"/>
        <item x="1053"/>
        <item x="1274"/>
        <item x="136"/>
        <item x="966"/>
        <item x="1166"/>
        <item x="1011"/>
        <item x="1144"/>
        <item x="1115"/>
        <item x="615"/>
        <item x="135"/>
        <item x="29"/>
        <item x="267"/>
        <item x="1125"/>
        <item x="1028"/>
        <item x="590"/>
        <item x="439"/>
        <item x="341"/>
        <item x="191"/>
        <item x="218"/>
        <item x="1222"/>
        <item x="1320"/>
        <item x="1176"/>
        <item x="741"/>
        <item x="841"/>
        <item x="1385"/>
        <item x="1362"/>
        <item x="1461"/>
        <item x="312"/>
        <item x="238"/>
        <item x="1360"/>
        <item x="58"/>
        <item x="490"/>
        <item x="443"/>
        <item x="1486"/>
        <item x="53"/>
        <item x="642"/>
        <item x="598"/>
        <item x="634"/>
        <item x="1614"/>
        <item x="989"/>
        <item x="1622"/>
        <item x="314"/>
        <item x="753"/>
        <item x="1426"/>
        <item x="106"/>
        <item x="563"/>
        <item x="1213"/>
        <item x="1377"/>
        <item x="1120"/>
        <item x="1147"/>
        <item x="1032"/>
        <item x="1295"/>
        <item x="1491"/>
        <item x="530"/>
        <item x="423"/>
        <item x="390"/>
        <item x="813"/>
        <item x="705"/>
        <item x="1595"/>
        <item x="464"/>
        <item x="348"/>
        <item x="350"/>
        <item x="1347"/>
        <item x="1157"/>
        <item x="36"/>
        <item x="1136"/>
        <item x="1345"/>
        <item x="762"/>
        <item x="232"/>
        <item x="8"/>
        <item x="882"/>
        <item x="94"/>
        <item x="203"/>
        <item x="1542"/>
        <item x="1086"/>
        <item x="645"/>
        <item x="700"/>
        <item x="1477"/>
        <item x="510"/>
        <item x="810"/>
        <item x="802"/>
        <item x="1529"/>
        <item x="1255"/>
        <item x="1309"/>
        <item x="1484"/>
        <item x="1586"/>
        <item x="651"/>
        <item x="830"/>
        <item x="1472"/>
        <item x="108"/>
        <item x="1218"/>
        <item x="1171"/>
        <item x="1405"/>
        <item x="677"/>
        <item x="79"/>
        <item x="387"/>
        <item x="827"/>
        <item x="1624"/>
        <item x="248"/>
        <item x="1109"/>
        <item x="1039"/>
        <item x="1026"/>
        <item x="507"/>
        <item x="413"/>
        <item x="43"/>
        <item x="458"/>
        <item x="1275"/>
        <item x="97"/>
        <item x="411"/>
        <item x="1198"/>
        <item x="1081"/>
        <item x="1241"/>
        <item x="338"/>
        <item x="757"/>
        <item x="1285"/>
        <item x="779"/>
        <item x="970"/>
        <item x="154"/>
        <item x="855"/>
        <item x="675"/>
        <item x="280"/>
        <item x="995"/>
        <item x="825"/>
        <item x="1396"/>
        <item x="1052"/>
        <item x="1590"/>
        <item x="1066"/>
        <item x="272"/>
        <item x="781"/>
        <item x="476"/>
        <item x="1620"/>
        <item x="546"/>
        <item x="626"/>
        <item x="1260"/>
        <item x="229"/>
        <item x="1520"/>
        <item x="1323"/>
        <item x="852"/>
        <item x="240"/>
        <item x="1161"/>
        <item x="1038"/>
        <item x="1168"/>
        <item x="1278"/>
        <item x="1108"/>
        <item x="918"/>
        <item x="1533"/>
        <item x="897"/>
        <item x="1488"/>
        <item x="1092"/>
        <item x="990"/>
        <item x="73"/>
        <item x="172"/>
        <item x="50"/>
        <item x="914"/>
        <item x="496"/>
        <item x="1545"/>
        <item x="1627"/>
        <item x="258"/>
        <item x="506"/>
        <item x="436"/>
        <item x="749"/>
        <item x="691"/>
        <item x="176"/>
        <item x="958"/>
        <item x="1270"/>
        <item x="1535"/>
        <item x="1282"/>
        <item x="1007"/>
        <item x="1247"/>
        <item x="1489"/>
        <item x="1343"/>
        <item x="994"/>
        <item x="1302"/>
        <item x="668"/>
        <item x="737"/>
        <item x="746"/>
        <item x="939"/>
        <item x="1366"/>
        <item x="1184"/>
        <item x="281"/>
        <item x="477"/>
        <item x="887"/>
        <item x="1003"/>
        <item x="19"/>
        <item x="644"/>
        <item x="145"/>
        <item x="985"/>
        <item x="521"/>
        <item x="175"/>
        <item x="953"/>
        <item x="1256"/>
        <item x="1192"/>
        <item x="612"/>
        <item x="497"/>
        <item x="415"/>
        <item x="207"/>
        <item x="806"/>
        <item x="554"/>
        <item x="999"/>
        <item x="1578"/>
        <item x="1581"/>
        <item x="1415"/>
        <item x="84"/>
        <item x="1482"/>
        <item x="138"/>
        <item x="514"/>
        <item x="482"/>
        <item x="1585"/>
        <item x="166"/>
        <item x="759"/>
        <item x="1117"/>
        <item x="948"/>
        <item x="640"/>
        <item x="572"/>
        <item x="274"/>
        <item x="328"/>
        <item x="871"/>
        <item x="868"/>
        <item x="31"/>
        <item x="1099"/>
        <item x="1623"/>
        <item x="374"/>
        <item x="605"/>
        <item x="888"/>
        <item x="1403"/>
        <item x="911"/>
        <item x="1232"/>
        <item x="1467"/>
        <item x="1544"/>
        <item x="949"/>
        <item x="1142"/>
        <item x="363"/>
        <item x="460"/>
        <item x="72"/>
        <item x="842"/>
        <item x="1126"/>
        <item x="569"/>
        <item x="271"/>
        <item x="1382"/>
        <item x="980"/>
        <item x="1065"/>
        <item x="1629"/>
        <item x="586"/>
        <item x="883"/>
        <item x="52"/>
        <item x="418"/>
        <item x="1307"/>
        <item x="679"/>
        <item x="1448"/>
        <item x="346"/>
        <item x="1354"/>
        <item x="1562"/>
        <item x="1532"/>
        <item x="259"/>
        <item x="685"/>
        <item x="1181"/>
        <item x="1492"/>
        <item x="666"/>
        <item x="397"/>
        <item x="1033"/>
        <item x="807"/>
        <item x="410"/>
        <item x="607"/>
        <item x="330"/>
        <item x="892"/>
        <item x="1618"/>
        <item x="1395"/>
        <item x="754"/>
        <item x="1455"/>
        <item x="967"/>
        <item x="1133"/>
        <item x="321"/>
        <item x="838"/>
        <item x="625"/>
        <item x="593"/>
        <item x="1612"/>
        <item x="1154"/>
        <item x="463"/>
        <item x="466"/>
        <item x="1199"/>
        <item x="231"/>
        <item x="448"/>
        <item x="315"/>
        <item x="1040"/>
        <item x="1279"/>
        <item x="444"/>
        <item x="1536"/>
        <item x="895"/>
        <item x="179"/>
        <item x="963"/>
        <item x="17"/>
        <item x="803"/>
        <item x="349"/>
        <item x="805"/>
        <item x="1602"/>
        <item x="1409"/>
        <item x="324"/>
        <item x="250"/>
        <item x="689"/>
        <item x="1027"/>
        <item x="1298"/>
        <item x="1229"/>
        <item x="1370"/>
        <item x="182"/>
        <item x="884"/>
        <item x="412"/>
        <item x="1575"/>
        <item x="127"/>
        <item x="67"/>
        <item x="866"/>
        <item x="1194"/>
        <item x="1023"/>
        <item x="318"/>
        <item x="531"/>
        <item x="1364"/>
        <item x="2"/>
        <item x="978"/>
        <item x="773"/>
        <item x="529"/>
        <item x="665"/>
        <item x="298"/>
        <item x="405"/>
        <item x="1551"/>
        <item x="822"/>
        <item x="1137"/>
        <item x="422"/>
        <item x="309"/>
        <item x="1141"/>
        <item x="1185"/>
        <item x="447"/>
        <item x="1004"/>
        <item x="189"/>
        <item x="470"/>
        <item x="1303"/>
        <item x="1420"/>
        <item x="847"/>
        <item x="790"/>
        <item x="437"/>
        <item x="750"/>
        <item x="965"/>
        <item x="1060"/>
        <item x="663"/>
        <item x="1582"/>
        <item x="28"/>
        <item x="869"/>
        <item x="1571"/>
        <item x="1456"/>
        <item x="725"/>
        <item x="332"/>
        <item x="416"/>
        <item x="301"/>
        <item x="532"/>
        <item x="1576"/>
        <item x="649"/>
        <item x="771"/>
        <item x="1132"/>
        <item x="1319"/>
        <item x="1547"/>
        <item x="585"/>
        <item x="1283"/>
        <item x="1572"/>
        <item x="1103"/>
        <item x="1435"/>
        <item x="42"/>
        <item x="121"/>
        <item x="986"/>
        <item x="638"/>
        <item x="385"/>
        <item x="1445"/>
        <item x="1100"/>
        <item x="555"/>
        <item x="142"/>
        <item x="151"/>
        <item x="1423"/>
        <item x="566"/>
        <item x="1174"/>
        <item x="575"/>
        <item x="162"/>
        <item x="1272"/>
        <item x="1509"/>
        <item x="1188"/>
        <item x="37"/>
        <item x="209"/>
        <item x="1010"/>
        <item x="1357"/>
        <item x="498"/>
        <item x="974"/>
        <item x="1277"/>
        <item x="241"/>
        <item x="982"/>
        <item x="1075"/>
        <item x="1407"/>
        <item x="544"/>
        <item x="486"/>
        <item x="132"/>
        <item x="1210"/>
        <item x="981"/>
        <item x="881"/>
        <item x="1118"/>
        <item x="715"/>
        <item x="467"/>
        <item x="1114"/>
        <item x="932"/>
        <item x="45"/>
        <item x="7"/>
        <item x="13"/>
        <item x="1630"/>
        <item x="526"/>
        <item x="289"/>
        <item x="543"/>
        <item x="1165"/>
        <item x="592"/>
        <item x="946"/>
        <item x="269"/>
        <item x="775"/>
        <item x="733"/>
        <item x="1253"/>
        <item x="1064"/>
        <item x="938"/>
        <item x="1506"/>
        <item x="205"/>
        <item x="834"/>
        <item x="1375"/>
        <item x="740"/>
        <item x="1293"/>
        <item x="455"/>
        <item x="347"/>
        <item x="1223"/>
        <item x="1073"/>
        <item x="1013"/>
        <item x="767"/>
        <item x="1288"/>
        <item x="1127"/>
        <item x="1034"/>
        <item x="1246"/>
        <item x="1358"/>
        <item x="224"/>
        <item x="703"/>
        <item x="245"/>
        <item x="791"/>
        <item x="355"/>
        <item x="1019"/>
        <item x="808"/>
        <item x="1425"/>
        <item x="233"/>
        <item x="516"/>
        <item x="402"/>
        <item x="584"/>
        <item x="287"/>
        <item x="1561"/>
        <item x="244"/>
        <item x="1314"/>
        <item x="408"/>
        <item x="680"/>
        <item x="1025"/>
        <item x="501"/>
        <item x="777"/>
        <item x="220"/>
        <item x="307"/>
        <item x="25"/>
        <item x="403"/>
        <item x="4"/>
        <item x="628"/>
        <item x="1475"/>
        <item x="1499"/>
        <item x="662"/>
        <item x="469"/>
        <item x="234"/>
        <item x="717"/>
        <item x="846"/>
        <item x="465"/>
        <item x="1271"/>
        <item x="960"/>
        <item x="1105"/>
        <item x="783"/>
        <item x="622"/>
        <item x="236"/>
        <item x="228"/>
        <item x="1329"/>
        <item x="1005"/>
        <item x="549"/>
        <item x="878"/>
        <item x="286"/>
        <item x="724"/>
        <item x="1239"/>
        <item x="1211"/>
        <item x="435"/>
        <item x="1398"/>
        <item x="143"/>
        <item x="468"/>
        <item x="1569"/>
        <item x="361"/>
        <item x="1225"/>
        <item x="1460"/>
        <item x="969"/>
        <item x="872"/>
        <item x="1474"/>
        <item x="116"/>
        <item x="1175"/>
        <item x="591"/>
        <item x="814"/>
        <item x="185"/>
        <item x="851"/>
        <item x="208"/>
        <item x="15"/>
        <item x="1479"/>
        <item x="213"/>
        <item x="780"/>
        <item x="377"/>
        <item x="1097"/>
        <item x="49"/>
        <item x="1534"/>
        <item x="1447"/>
        <item x="1214"/>
        <item x="558"/>
        <item x="41"/>
        <item x="1200"/>
        <item x="200"/>
        <item x="517"/>
        <item x="788"/>
        <item x="226"/>
        <item x="499"/>
        <item x="253"/>
        <item x="924"/>
        <item x="1043"/>
        <item x="577"/>
        <item x="117"/>
        <item x="1172"/>
        <item x="696"/>
        <item x="1231"/>
        <item x="1555"/>
        <item x="1224"/>
        <item x="509"/>
        <item x="693"/>
        <item x="940"/>
        <item x="1550"/>
        <item x="1431"/>
        <item x="702"/>
        <item x="961"/>
        <item x="311"/>
        <item x="187"/>
        <item x="1401"/>
        <item x="308"/>
        <item x="1130"/>
        <item x="1046"/>
        <item x="971"/>
        <item x="1044"/>
        <item x="905"/>
        <item x="1041"/>
        <item x="386"/>
        <item x="1095"/>
        <item x="378"/>
        <item x="681"/>
        <item x="1470"/>
        <item x="657"/>
        <item x="1505"/>
        <item x="367"/>
        <item x="1045"/>
        <item x="1102"/>
        <item x="96"/>
        <item x="184"/>
        <item x="840"/>
        <item x="600"/>
        <item x="580"/>
        <item x="124"/>
        <item x="1022"/>
        <item x="1047"/>
        <item x="114"/>
        <item x="1227"/>
        <item x="1030"/>
        <item x="190"/>
        <item x="761"/>
        <item x="449"/>
        <item x="1587"/>
        <item x="848"/>
        <item x="494"/>
        <item x="804"/>
        <item x="578"/>
        <item x="925"/>
        <item x="876"/>
        <item x="1450"/>
        <item x="316"/>
        <item x="186"/>
        <item x="1076"/>
        <item x="1443"/>
        <item x="1592"/>
        <item x="538"/>
        <item x="800"/>
        <item x="1327"/>
        <item x="1383"/>
        <item x="844"/>
        <item x="82"/>
        <item x="1493"/>
        <item x="527"/>
        <item x="1054"/>
        <item x="947"/>
        <item x="636"/>
        <item x="1531"/>
        <item x="1497"/>
        <item x="1093"/>
        <item x="692"/>
        <item x="1068"/>
        <item x="249"/>
        <item x="535"/>
        <item x="1570"/>
        <item x="1537"/>
        <item x="1177"/>
        <item x="1328"/>
        <item x="370"/>
        <item x="903"/>
        <item x="505"/>
        <item x="59"/>
        <item x="1334"/>
        <item x="39"/>
        <item x="1373"/>
        <item x="1180"/>
        <item x="369"/>
        <item x="1510"/>
        <item x="1511"/>
        <item x="273"/>
        <item x="123"/>
        <item x="1525"/>
        <item x="393"/>
        <item x="1080"/>
        <item x="368"/>
        <item x="1058"/>
        <item x="129"/>
        <item x="1294"/>
        <item x="787"/>
        <item x="1098"/>
        <item x="379"/>
        <item x="1315"/>
        <item x="1036"/>
        <item x="1330"/>
        <item x="1579"/>
        <item x="1402"/>
        <item x="1346"/>
        <item x="770"/>
        <item x="373"/>
        <item x="1513"/>
        <item x="1233"/>
        <item x="1459"/>
        <item x="305"/>
        <item x="726"/>
        <item x="1556"/>
        <item x="1617"/>
        <item x="1325"/>
        <item x="1365"/>
        <item x="1202"/>
        <item x="1610"/>
        <item x="896"/>
        <item x="144"/>
        <item x="489"/>
        <item x="1384"/>
        <item x="1206"/>
        <item x="1215"/>
        <item x="445"/>
        <item x="1160"/>
        <item x="524"/>
        <item x="567"/>
        <item x="1471"/>
        <item x="86"/>
        <item x="1067"/>
        <item x="1063"/>
        <item x="1515"/>
        <item x="1195"/>
        <item x="32"/>
        <item x="1600"/>
        <item x="601"/>
        <item x="664"/>
        <item x="784"/>
        <item x="1554"/>
        <item x="1221"/>
        <item x="1269"/>
        <item x="380"/>
        <item x="1113"/>
        <item x="337"/>
        <item x="1236"/>
        <item x="239"/>
        <item x="564"/>
        <item x="583"/>
        <item x="694"/>
        <item x="672"/>
        <item x="260"/>
        <item x="1134"/>
        <item x="64"/>
        <item x="870"/>
        <item x="1250"/>
        <item x="1237"/>
        <item x="0"/>
        <item x="539"/>
        <item x="1308"/>
        <item x="1322"/>
        <item x="398"/>
        <item x="1381"/>
        <item x="1024"/>
        <item x="1146"/>
        <item x="1397"/>
        <item x="421"/>
        <item x="1082"/>
        <item x="1031"/>
        <item x="484"/>
        <item x="44"/>
        <item x="1433"/>
        <item x="1553"/>
        <item x="292"/>
        <item x="1378"/>
        <item x="637"/>
        <item x="796"/>
        <item x="275"/>
        <item x="606"/>
        <item x="1331"/>
        <item x="1404"/>
        <item x="223"/>
        <item x="33"/>
        <item x="471"/>
        <item x="221"/>
        <item x="1428"/>
        <item x="222"/>
        <item x="1326"/>
        <item x="1208"/>
        <item x="456"/>
        <item x="860"/>
        <item x="1021"/>
        <item x="1608"/>
        <item x="1516"/>
        <item x="520"/>
        <item x="424"/>
        <item x="1485"/>
        <item x="1580"/>
        <item x="1352"/>
        <item x="565"/>
        <item x="988"/>
        <item x="131"/>
        <item x="1574"/>
        <item x="789"/>
        <item x="1387"/>
        <item x="294"/>
        <item x="782"/>
        <item x="1464"/>
        <item x="430"/>
        <item x="1400"/>
        <item x="1564"/>
        <item x="60"/>
        <item x="70"/>
        <item x="1473"/>
        <item x="955"/>
        <item x="774"/>
        <item x="113"/>
        <item x="1603"/>
        <item x="487"/>
        <item x="676"/>
        <item x="545"/>
        <item x="1124"/>
        <item x="283"/>
        <item x="1156"/>
        <item x="1442"/>
        <item x="153"/>
        <item x="1169"/>
        <item x="1205"/>
        <item x="1119"/>
        <item x="916"/>
        <item x="493"/>
        <item x="873"/>
        <item x="1421"/>
        <item x="1090"/>
        <item x="336"/>
        <item x="1207"/>
        <item x="707"/>
        <item x="1240"/>
        <item x="139"/>
        <item x="643"/>
        <item x="1020"/>
        <item x="1002"/>
        <item x="655"/>
        <item x="1410"/>
        <item x="1057"/>
        <item x="1399"/>
        <item x="247"/>
        <item x="952"/>
        <item x="697"/>
        <item x="40"/>
        <item x="462"/>
        <item x="359"/>
        <item x="1469"/>
        <item x="582"/>
        <item x="902"/>
        <item x="595"/>
        <item x="624"/>
        <item x="1359"/>
        <item x="75"/>
        <item x="1249"/>
        <item x="1106"/>
        <item x="214"/>
        <item x="832"/>
        <item x="5"/>
        <item x="1501"/>
        <item x="652"/>
        <item x="688"/>
        <item x="1150"/>
        <item x="617"/>
        <item x="894"/>
        <item x="104"/>
        <item x="877"/>
        <item x="1173"/>
        <item x="1263"/>
        <item x="627"/>
        <item x="178"/>
        <item x="193"/>
        <item x="461"/>
        <item x="263"/>
        <item x="459"/>
        <item x="1591"/>
        <item x="354"/>
        <item x="277"/>
        <item x="450"/>
        <item x="353"/>
        <item x="1408"/>
        <item x="181"/>
        <item x="1500"/>
        <item x="288"/>
        <item x="1077"/>
        <item x="557"/>
        <item x="98"/>
        <item x="483"/>
        <item x="174"/>
        <item x="150"/>
        <item x="621"/>
        <item x="701"/>
        <item x="786"/>
        <item x="1265"/>
        <item x="1508"/>
        <item x="409"/>
        <item x="454"/>
        <item x="748"/>
        <item x="906"/>
        <item x="1480"/>
        <item x="1495"/>
        <item x="1096"/>
        <item x="1584"/>
        <item x="574"/>
        <item x="556"/>
        <item x="1267"/>
        <item x="1494"/>
        <item x="242"/>
        <item x="886"/>
        <item x="400"/>
        <item x="20"/>
        <item x="943"/>
        <item x="384"/>
        <item x="1462"/>
        <item x="295"/>
        <item x="1304"/>
        <item x="290"/>
        <item x="962"/>
        <item x="356"/>
        <item x="769"/>
        <item x="712"/>
        <item x="991"/>
        <item x="1089"/>
        <item x="1341"/>
        <item x="1016"/>
        <item x="1524"/>
        <item x="987"/>
        <item x="329"/>
        <item x="1078"/>
        <item x="975"/>
        <item x="62"/>
        <item x="296"/>
        <item x="1568"/>
        <item x="1153"/>
        <item x="326"/>
        <item x="1434"/>
        <item x="951"/>
        <item x="548"/>
        <item x="115"/>
        <item x="1254"/>
        <item x="720"/>
        <item x="1411"/>
        <item x="303"/>
        <item x="26"/>
        <item x="89"/>
        <item x="237"/>
        <item x="156"/>
        <item x="1583"/>
        <item x="279"/>
        <item x="61"/>
        <item x="1251"/>
        <item x="1523"/>
        <item x="1468"/>
        <item x="669"/>
        <item x="1049"/>
        <item x="1376"/>
        <item x="171"/>
        <item x="738"/>
        <item x="1393"/>
        <item x="528"/>
        <item x="148"/>
        <item x="944"/>
        <item x="1463"/>
        <item x="322"/>
        <item x="1286"/>
        <item x="861"/>
        <item x="632"/>
        <item x="120"/>
        <item x="716"/>
        <item x="472"/>
        <item x="334"/>
        <item x="1212"/>
        <item x="366"/>
        <item x="206"/>
        <item x="299"/>
        <item x="863"/>
        <item x="706"/>
        <item x="375"/>
        <item x="690"/>
        <item x="1138"/>
        <item x="1439"/>
        <item x="306"/>
        <item x="522"/>
        <item x="818"/>
        <item x="217"/>
        <item x="1389"/>
        <item x="619"/>
        <item x="646"/>
        <item x="1350"/>
        <item x="1163"/>
        <item x="1438"/>
        <item x="68"/>
        <item x="1598"/>
        <item x="149"/>
        <item x="1549"/>
        <item x="425"/>
        <item x="177"/>
        <item x="1458"/>
        <item x="1418"/>
        <item x="1116"/>
        <item x="1148"/>
        <item x="109"/>
        <item x="173"/>
        <item x="977"/>
        <item x="194"/>
        <item x="1179"/>
        <item x="550"/>
        <item x="431"/>
        <item x="1035"/>
        <item x="1437"/>
        <item x="474"/>
        <item x="768"/>
        <item x="833"/>
        <item x="427"/>
        <item x="920"/>
        <item x="576"/>
        <item x="826"/>
        <item x="252"/>
        <item x="1514"/>
        <item x="392"/>
        <item x="934"/>
        <item x="1321"/>
        <item x="1299"/>
        <item x="525"/>
        <item x="1091"/>
        <item x="310"/>
        <item x="1037"/>
        <item x="202"/>
        <item x="1498"/>
        <item x="1340"/>
        <item x="815"/>
        <item x="137"/>
        <item x="865"/>
        <item x="864"/>
        <item x="660"/>
        <item x="9"/>
        <item x="1244"/>
        <item x="429"/>
        <item x="81"/>
        <item x="765"/>
        <item x="1621"/>
        <item x="964"/>
        <item x="1216"/>
        <item x="125"/>
        <item x="1567"/>
        <item x="1301"/>
        <item x="440"/>
        <item x="18"/>
        <item x="1228"/>
        <item x="1261"/>
        <item x="793"/>
        <item x="1259"/>
        <item x="1528"/>
        <item x="485"/>
        <item x="756"/>
        <item x="1170"/>
        <item x="500"/>
        <item x="933"/>
        <item x="111"/>
        <item x="670"/>
        <item x="105"/>
        <item x="1311"/>
        <item x="246"/>
        <item x="1281"/>
        <item x="1566"/>
        <item x="801"/>
        <item x="1527"/>
        <item x="1441"/>
        <item x="879"/>
        <item x="1273"/>
        <item x="215"/>
        <item x="433"/>
        <item x="257"/>
        <item x="1183"/>
        <item x="30"/>
        <item x="38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9">
        <item sd="0" x="9"/>
        <item sd="0" x="19"/>
        <item sd="0" x="17"/>
        <item sd="0" x="30"/>
        <item sd="0" x="28"/>
        <item sd="0" x="2"/>
        <item sd="0" x="22"/>
        <item sd="0" x="3"/>
        <item sd="0" x="4"/>
        <item sd="0" x="8"/>
        <item sd="0" x="11"/>
        <item sd="0" x="36"/>
        <item sd="0" x="18"/>
        <item sd="0" x="0"/>
        <item sd="0" x="26"/>
        <item sd="0" x="33"/>
        <item sd="0" x="13"/>
        <item sd="0" x="5"/>
        <item sd="0" x="20"/>
        <item sd="0" x="16"/>
        <item sd="0" x="37"/>
        <item sd="0" x="14"/>
        <item sd="0" x="23"/>
        <item sd="0" x="7"/>
        <item sd="0" x="32"/>
        <item sd="0" x="21"/>
        <item sd="0" x="35"/>
        <item sd="0" x="34"/>
        <item sd="0" x="12"/>
        <item sd="0" x="25"/>
        <item sd="0" x="6"/>
        <item sd="0" x="1"/>
        <item sd="0" x="29"/>
        <item sd="0" x="24"/>
        <item sd="0" x="31"/>
        <item sd="0" x="27"/>
        <item sd="0" x="15"/>
        <item sd="0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</pivotFields>
  <rowFields count="2">
    <field x="48"/>
    <field x="4"/>
  </rowFields>
  <rowItems count="39">
    <i>
      <x v="28"/>
    </i>
    <i>
      <x v="13"/>
    </i>
    <i>
      <x v="31"/>
    </i>
    <i>
      <x v="7"/>
    </i>
    <i>
      <x v="17"/>
    </i>
    <i>
      <x v="6"/>
    </i>
    <i>
      <x v="23"/>
    </i>
    <i>
      <x v="9"/>
    </i>
    <i>
      <x v="8"/>
    </i>
    <i>
      <x v="2"/>
    </i>
    <i>
      <x/>
    </i>
    <i>
      <x v="5"/>
    </i>
    <i>
      <x v="16"/>
    </i>
    <i>
      <x v="21"/>
    </i>
    <i>
      <x v="14"/>
    </i>
    <i>
      <x v="37"/>
    </i>
    <i>
      <x v="36"/>
    </i>
    <i>
      <x v="29"/>
    </i>
    <i>
      <x v="33"/>
    </i>
    <i>
      <x v="25"/>
    </i>
    <i>
      <x v="35"/>
    </i>
    <i>
      <x v="30"/>
    </i>
    <i>
      <x v="27"/>
    </i>
    <i>
      <x v="12"/>
    </i>
    <i>
      <x v="4"/>
    </i>
    <i>
      <x v="34"/>
    </i>
    <i>
      <x v="22"/>
    </i>
    <i>
      <x v="10"/>
    </i>
    <i>
      <x v="24"/>
    </i>
    <i>
      <x v="15"/>
    </i>
    <i>
      <x v="20"/>
    </i>
    <i>
      <x v="3"/>
    </i>
    <i>
      <x v="11"/>
    </i>
    <i>
      <x v="26"/>
    </i>
    <i>
      <x v="32"/>
    </i>
    <i>
      <x v="19"/>
    </i>
    <i>
      <x v="1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Tenant Name" fld="4" subtotal="count" baseField="0" baseItem="0"/>
    <dataField name="Sum of SF Occupied" fld="5" baseField="0" baseItem="0" numFmtId="166"/>
    <dataField name="Sum of Employees" fld="14" baseField="0" baseItem="0" numFmtId="166"/>
  </dataFields>
  <formats count="4">
    <format dxfId="22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1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thekrogerco.com/" TargetMode="External"/><Relationship Id="rId170" Type="http://schemas.openxmlformats.org/officeDocument/2006/relationships/hyperlink" Target="https://www.cvshealth.com/about" TargetMode="External"/><Relationship Id="rId268" Type="http://schemas.openxmlformats.org/officeDocument/2006/relationships/hyperlink" Target="https://revive2thrivewc.com/" TargetMode="External"/><Relationship Id="rId475" Type="http://schemas.openxmlformats.org/officeDocument/2006/relationships/hyperlink" Target="https://www.mitchellent.com/" TargetMode="External"/><Relationship Id="rId682" Type="http://schemas.openxmlformats.org/officeDocument/2006/relationships/hyperlink" Target="https://www.pridestaff.com/mission-and-values/" TargetMode="External"/><Relationship Id="rId128" Type="http://schemas.openxmlformats.org/officeDocument/2006/relationships/hyperlink" Target="http://www.macklinscateringco.com/" TargetMode="External"/><Relationship Id="rId335" Type="http://schemas.openxmlformats.org/officeDocument/2006/relationships/hyperlink" Target="https://www.capitalone.com/" TargetMode="External"/><Relationship Id="rId542" Type="http://schemas.openxmlformats.org/officeDocument/2006/relationships/hyperlink" Target="https://ir.chipotle.com/" TargetMode="External"/><Relationship Id="rId987" Type="http://schemas.openxmlformats.org/officeDocument/2006/relationships/hyperlink" Target="https://www.cadence-education.com/locations/tx/addison/311" TargetMode="External"/><Relationship Id="rId1172" Type="http://schemas.openxmlformats.org/officeDocument/2006/relationships/hyperlink" Target="http://www.falconcrestaviation.com/" TargetMode="External"/><Relationship Id="rId402" Type="http://schemas.openxmlformats.org/officeDocument/2006/relationships/hyperlink" Target="http://mv-engineering.com/" TargetMode="External"/><Relationship Id="rId847" Type="http://schemas.openxmlformats.org/officeDocument/2006/relationships/hyperlink" Target="https://www.9round.com/our-story" TargetMode="External"/><Relationship Id="rId1032" Type="http://schemas.openxmlformats.org/officeDocument/2006/relationships/hyperlink" Target="https://www.millefleursflowers.com/about_us.php" TargetMode="External"/><Relationship Id="rId707" Type="http://schemas.openxmlformats.org/officeDocument/2006/relationships/hyperlink" Target="https://naillounge.salon/" TargetMode="External"/><Relationship Id="rId914" Type="http://schemas.openxmlformats.org/officeDocument/2006/relationships/hyperlink" Target="http://www.mmachine.net/" TargetMode="External"/><Relationship Id="rId43" Type="http://schemas.openxmlformats.org/officeDocument/2006/relationships/hyperlink" Target="http://www.dallasdesk.com/" TargetMode="External"/><Relationship Id="rId192" Type="http://schemas.openxmlformats.org/officeDocument/2006/relationships/hyperlink" Target="https://www.rootsmg.com/" TargetMode="External"/><Relationship Id="rId497" Type="http://schemas.openxmlformats.org/officeDocument/2006/relationships/hyperlink" Target="https://www.xowealth.com/" TargetMode="External"/><Relationship Id="rId357" Type="http://schemas.openxmlformats.org/officeDocument/2006/relationships/hyperlink" Target="https://www.eagleaddison.com/" TargetMode="External"/><Relationship Id="rId217" Type="http://schemas.openxmlformats.org/officeDocument/2006/relationships/hyperlink" Target="https://www.uluruinc.info/" TargetMode="External"/><Relationship Id="rId564" Type="http://schemas.openxmlformats.org/officeDocument/2006/relationships/hyperlink" Target="https://www.novopellemedspa.com/" TargetMode="External"/><Relationship Id="rId771" Type="http://schemas.openxmlformats.org/officeDocument/2006/relationships/hyperlink" Target="https://www.novarenetwork.com/" TargetMode="External"/><Relationship Id="rId869" Type="http://schemas.openxmlformats.org/officeDocument/2006/relationships/hyperlink" Target="http://myairmatics.com/" TargetMode="External"/><Relationship Id="rId424" Type="http://schemas.openxmlformats.org/officeDocument/2006/relationships/hyperlink" Target="https://www.chase.com/" TargetMode="External"/><Relationship Id="rId631" Type="http://schemas.openxmlformats.org/officeDocument/2006/relationships/hyperlink" Target="http://www.wellsasset.com/" TargetMode="External"/><Relationship Id="rId729" Type="http://schemas.openxmlformats.org/officeDocument/2006/relationships/hyperlink" Target="http://www.bestthaidallas.com/" TargetMode="External"/><Relationship Id="rId1054" Type="http://schemas.openxmlformats.org/officeDocument/2006/relationships/hyperlink" Target="http://www.metroplexcom.com/" TargetMode="External"/><Relationship Id="rId936" Type="http://schemas.openxmlformats.org/officeDocument/2006/relationships/hyperlink" Target="https://jlkrosenberger.com/about-us/" TargetMode="External"/><Relationship Id="rId1121" Type="http://schemas.openxmlformats.org/officeDocument/2006/relationships/hyperlink" Target="https://www.lafisheriarestaurant.com/?fbclid=IwAR0g00ZPLCUG0EDGfmQe63YBJm51nCBYhWeWoBTN-cdnlPXsKWktAlVGhiU" TargetMode="External"/><Relationship Id="rId65" Type="http://schemas.openxmlformats.org/officeDocument/2006/relationships/hyperlink" Target="https://www.importgenius.com/" TargetMode="External"/><Relationship Id="rId281" Type="http://schemas.openxmlformats.org/officeDocument/2006/relationships/hyperlink" Target="https://mjdii.com/about-us/" TargetMode="External"/><Relationship Id="rId141" Type="http://schemas.openxmlformats.org/officeDocument/2006/relationships/hyperlink" Target="http://possmei.com/en/?op=news_show&amp;news_id=723" TargetMode="External"/><Relationship Id="rId379" Type="http://schemas.openxmlformats.org/officeDocument/2006/relationships/hyperlink" Target="https://www.fragomen.com/" TargetMode="External"/><Relationship Id="rId586" Type="http://schemas.openxmlformats.org/officeDocument/2006/relationships/hyperlink" Target="http://www.addisonpainmanagement.com/" TargetMode="External"/><Relationship Id="rId793" Type="http://schemas.openxmlformats.org/officeDocument/2006/relationships/hyperlink" Target="https://www.sallybeautyholdings.com/our-company" TargetMode="External"/><Relationship Id="rId7" Type="http://schemas.openxmlformats.org/officeDocument/2006/relationships/hyperlink" Target="https://www.nationallife.com/" TargetMode="External"/><Relationship Id="rId239" Type="http://schemas.openxmlformats.org/officeDocument/2006/relationships/hyperlink" Target="https://www.turbotechnicians.net/" TargetMode="External"/><Relationship Id="rId446" Type="http://schemas.openxmlformats.org/officeDocument/2006/relationships/hyperlink" Target="http://www.thequarter.biz/" TargetMode="External"/><Relationship Id="rId653" Type="http://schemas.openxmlformats.org/officeDocument/2006/relationships/hyperlink" Target="http://j3industries.net/" TargetMode="External"/><Relationship Id="rId1076" Type="http://schemas.openxmlformats.org/officeDocument/2006/relationships/hyperlink" Target="https://www.gnty.com/about/" TargetMode="External"/><Relationship Id="rId306" Type="http://schemas.openxmlformats.org/officeDocument/2006/relationships/hyperlink" Target="https://linknowmedia.ws/wp-signup.php?new=addisoneventcenterinc.com" TargetMode="External"/><Relationship Id="rId860" Type="http://schemas.openxmlformats.org/officeDocument/2006/relationships/hyperlink" Target="https://drgoldjewelry.com/" TargetMode="External"/><Relationship Id="rId958" Type="http://schemas.openxmlformats.org/officeDocument/2006/relationships/hyperlink" Target="https://www.banfield.com/" TargetMode="External"/><Relationship Id="rId1143" Type="http://schemas.openxmlformats.org/officeDocument/2006/relationships/hyperlink" Target="https://dallasags.com/" TargetMode="External"/><Relationship Id="rId87" Type="http://schemas.openxmlformats.org/officeDocument/2006/relationships/hyperlink" Target="https://www.questdiagnostics.com/" TargetMode="External"/><Relationship Id="rId513" Type="http://schemas.openxmlformats.org/officeDocument/2006/relationships/hyperlink" Target="http://republicelite.com/" TargetMode="External"/><Relationship Id="rId720" Type="http://schemas.openxmlformats.org/officeDocument/2006/relationships/hyperlink" Target="https://www.mcdprop.com/about" TargetMode="External"/><Relationship Id="rId818" Type="http://schemas.openxmlformats.org/officeDocument/2006/relationships/hyperlink" Target="http://www.ram-charan.com/" TargetMode="External"/><Relationship Id="rId1003" Type="http://schemas.openxmlformats.org/officeDocument/2006/relationships/hyperlink" Target="http://www.kythestylist.com/" TargetMode="External"/><Relationship Id="rId14" Type="http://schemas.openxmlformats.org/officeDocument/2006/relationships/hyperlink" Target="https://www.caroffer.com/about-us/" TargetMode="External"/><Relationship Id="rId163" Type="http://schemas.openxmlformats.org/officeDocument/2006/relationships/hyperlink" Target="https://www.pathward.com/" TargetMode="External"/><Relationship Id="rId370" Type="http://schemas.openxmlformats.org/officeDocument/2006/relationships/hyperlink" Target="https://buddysharp.com/" TargetMode="External"/><Relationship Id="rId230" Type="http://schemas.openxmlformats.org/officeDocument/2006/relationships/hyperlink" Target="https://tex-mex.com/contact/" TargetMode="External"/><Relationship Id="rId468" Type="http://schemas.openxmlformats.org/officeDocument/2006/relationships/hyperlink" Target="https://www.paymaxxpay.com/texcapfinancial" TargetMode="External"/><Relationship Id="rId675" Type="http://schemas.openxmlformats.org/officeDocument/2006/relationships/hyperlink" Target="http://www.elite-courier.com/" TargetMode="External"/><Relationship Id="rId882" Type="http://schemas.openxmlformats.org/officeDocument/2006/relationships/hyperlink" Target="https://www.edwardjones.com/us-en" TargetMode="External"/><Relationship Id="rId1098" Type="http://schemas.openxmlformats.org/officeDocument/2006/relationships/hyperlink" Target="https://vivri.site/mx/contacto" TargetMode="External"/><Relationship Id="rId328" Type="http://schemas.openxmlformats.org/officeDocument/2006/relationships/hyperlink" Target="https://www.lonestarcable.com/" TargetMode="External"/><Relationship Id="rId535" Type="http://schemas.openxmlformats.org/officeDocument/2006/relationships/hyperlink" Target="https://www.t-mobile.com/our-story" TargetMode="External"/><Relationship Id="rId742" Type="http://schemas.openxmlformats.org/officeDocument/2006/relationships/hyperlink" Target="http://harmonlawfirm.com/" TargetMode="External"/><Relationship Id="rId1165" Type="http://schemas.openxmlformats.org/officeDocument/2006/relationships/hyperlink" Target="http://evtech.us/" TargetMode="External"/><Relationship Id="rId602" Type="http://schemas.openxmlformats.org/officeDocument/2006/relationships/hyperlink" Target="https://www.einsteinbros.com/about/" TargetMode="External"/><Relationship Id="rId1025" Type="http://schemas.openxmlformats.org/officeDocument/2006/relationships/hyperlink" Target="https://primeivhydration.com/locations/texas/addison-tx/" TargetMode="External"/><Relationship Id="rId907" Type="http://schemas.openxmlformats.org/officeDocument/2006/relationships/hyperlink" Target="https://www.fanfares.com/WDP" TargetMode="External"/><Relationship Id="rId36" Type="http://schemas.openxmlformats.org/officeDocument/2006/relationships/hyperlink" Target="https://www.janiking.com/about-jani-king/" TargetMode="External"/><Relationship Id="rId185" Type="http://schemas.openxmlformats.org/officeDocument/2006/relationships/hyperlink" Target="https://www.mytexascars.com/" TargetMode="External"/><Relationship Id="rId392" Type="http://schemas.openxmlformats.org/officeDocument/2006/relationships/hyperlink" Target="http://www.mgcinc.net/" TargetMode="External"/><Relationship Id="rId697" Type="http://schemas.openxmlformats.org/officeDocument/2006/relationships/hyperlink" Target="https://goldenchick.com/about/" TargetMode="External"/><Relationship Id="rId252" Type="http://schemas.openxmlformats.org/officeDocument/2006/relationships/hyperlink" Target="https://www.acrisure.com/" TargetMode="External"/><Relationship Id="rId112" Type="http://schemas.openxmlformats.org/officeDocument/2006/relationships/hyperlink" Target="https://allfurfundog.com/" TargetMode="External"/><Relationship Id="rId557" Type="http://schemas.openxmlformats.org/officeDocument/2006/relationships/hyperlink" Target="http://www.lightspar.com/" TargetMode="External"/><Relationship Id="rId764" Type="http://schemas.openxmlformats.org/officeDocument/2006/relationships/hyperlink" Target="http://www.spinedallas.com/" TargetMode="External"/><Relationship Id="rId971" Type="http://schemas.openxmlformats.org/officeDocument/2006/relationships/hyperlink" Target="https://www.mpiarch.com/" TargetMode="External"/><Relationship Id="rId417" Type="http://schemas.openxmlformats.org/officeDocument/2006/relationships/hyperlink" Target="https://www.ferrarisrestaurant.com/" TargetMode="External"/><Relationship Id="rId624" Type="http://schemas.openxmlformats.org/officeDocument/2006/relationships/hyperlink" Target="https://about.att.com/pages/corporate-profile" TargetMode="External"/><Relationship Id="rId831" Type="http://schemas.openxmlformats.org/officeDocument/2006/relationships/hyperlink" Target="https://ir.hertz.com/" TargetMode="External"/><Relationship Id="rId1047" Type="http://schemas.openxmlformats.org/officeDocument/2006/relationships/hyperlink" Target="https://www.raphabhc.com/" TargetMode="External"/><Relationship Id="rId929" Type="http://schemas.openxmlformats.org/officeDocument/2006/relationships/hyperlink" Target="http://northdallasfurs.com/" TargetMode="External"/><Relationship Id="rId1114" Type="http://schemas.openxmlformats.org/officeDocument/2006/relationships/hyperlink" Target="https://jeremiahsice.com/" TargetMode="External"/><Relationship Id="rId58" Type="http://schemas.openxmlformats.org/officeDocument/2006/relationships/hyperlink" Target="https://acethermalsystems.com/" TargetMode="External"/><Relationship Id="rId274" Type="http://schemas.openxmlformats.org/officeDocument/2006/relationships/hyperlink" Target="http://www.pluckers.com/" TargetMode="External"/><Relationship Id="rId481" Type="http://schemas.openxmlformats.org/officeDocument/2006/relationships/hyperlink" Target="http://www.centricpipe.com/" TargetMode="External"/><Relationship Id="rId134" Type="http://schemas.openxmlformats.org/officeDocument/2006/relationships/hyperlink" Target="https://www.mcgriff.com/" TargetMode="External"/><Relationship Id="rId579" Type="http://schemas.openxmlformats.org/officeDocument/2006/relationships/hyperlink" Target="https://www.salata.com/our-story" TargetMode="External"/><Relationship Id="rId786" Type="http://schemas.openxmlformats.org/officeDocument/2006/relationships/hyperlink" Target="http://www.skinartgallery.net/" TargetMode="External"/><Relationship Id="rId993" Type="http://schemas.openxmlformats.org/officeDocument/2006/relationships/hyperlink" Target="https://www.inbloomflowers.com/about-us" TargetMode="External"/><Relationship Id="rId341" Type="http://schemas.openxmlformats.org/officeDocument/2006/relationships/hyperlink" Target="http://www.mckimcreed.com/" TargetMode="External"/><Relationship Id="rId439" Type="http://schemas.openxmlformats.org/officeDocument/2006/relationships/hyperlink" Target="https://www.ntcotexas.com/about-us/" TargetMode="External"/><Relationship Id="rId646" Type="http://schemas.openxmlformats.org/officeDocument/2006/relationships/hyperlink" Target="https://heidtofmedia.com/" TargetMode="External"/><Relationship Id="rId1069" Type="http://schemas.openxmlformats.org/officeDocument/2006/relationships/hyperlink" Target="https://www.homehealthplatinum.com/location" TargetMode="External"/><Relationship Id="rId201" Type="http://schemas.openxmlformats.org/officeDocument/2006/relationships/hyperlink" Target="https://www.pepboys.com/corporate" TargetMode="External"/><Relationship Id="rId285" Type="http://schemas.openxmlformats.org/officeDocument/2006/relationships/hyperlink" Target="https://www.alphagraphics.com/" TargetMode="External"/><Relationship Id="rId506" Type="http://schemas.openxmlformats.org/officeDocument/2006/relationships/hyperlink" Target="https://corp.7-eleven.com/corp/about" TargetMode="External"/><Relationship Id="rId853" Type="http://schemas.openxmlformats.org/officeDocument/2006/relationships/hyperlink" Target="https://asherdevelopment.com/" TargetMode="External"/><Relationship Id="rId1136" Type="http://schemas.openxmlformats.org/officeDocument/2006/relationships/hyperlink" Target="https://www.wilson-company.com/t-Fluid-Power-Solutions.aspx" TargetMode="External"/><Relationship Id="rId492" Type="http://schemas.openxmlformats.org/officeDocument/2006/relationships/hyperlink" Target="https://www.mendocinofarms.com/our-story/" TargetMode="External"/><Relationship Id="rId713" Type="http://schemas.openxmlformats.org/officeDocument/2006/relationships/hyperlink" Target="https://www.jimmyjohnsfranchising.com/about-us/" TargetMode="External"/><Relationship Id="rId797" Type="http://schemas.openxmlformats.org/officeDocument/2006/relationships/hyperlink" Target="https://www.purepilatesdallas.com/" TargetMode="External"/><Relationship Id="rId920" Type="http://schemas.openxmlformats.org/officeDocument/2006/relationships/hyperlink" Target="http://beyms.com/" TargetMode="External"/><Relationship Id="rId145" Type="http://schemas.openxmlformats.org/officeDocument/2006/relationships/hyperlink" Target="https://behavioral-innovations.com/" TargetMode="External"/><Relationship Id="rId352" Type="http://schemas.openxmlformats.org/officeDocument/2006/relationships/hyperlink" Target="https://www.worksoft.com/about-worksoft" TargetMode="External"/><Relationship Id="rId212" Type="http://schemas.openxmlformats.org/officeDocument/2006/relationships/hyperlink" Target="https://fogodechao.com/traditions/" TargetMode="External"/><Relationship Id="rId657" Type="http://schemas.openxmlformats.org/officeDocument/2006/relationships/hyperlink" Target="http://www.itacoborracho.com/" TargetMode="External"/><Relationship Id="rId864" Type="http://schemas.openxmlformats.org/officeDocument/2006/relationships/hyperlink" Target="https://www.spectrumsearchgroup.com/" TargetMode="External"/><Relationship Id="rId296" Type="http://schemas.openxmlformats.org/officeDocument/2006/relationships/hyperlink" Target="https://www.buffalowildwings.com/" TargetMode="External"/><Relationship Id="rId517" Type="http://schemas.openxmlformats.org/officeDocument/2006/relationships/hyperlink" Target="https://www.prestigestaffing.com/" TargetMode="External"/><Relationship Id="rId724" Type="http://schemas.openxmlformats.org/officeDocument/2006/relationships/hyperlink" Target="https://www.accentcare.com/about/" TargetMode="External"/><Relationship Id="rId931" Type="http://schemas.openxmlformats.org/officeDocument/2006/relationships/hyperlink" Target="http://advancedfootandankledocs.com/" TargetMode="External"/><Relationship Id="rId1147" Type="http://schemas.openxmlformats.org/officeDocument/2006/relationships/hyperlink" Target="https://metamorphosisofgowns.com/" TargetMode="External"/><Relationship Id="rId60" Type="http://schemas.openxmlformats.org/officeDocument/2006/relationships/hyperlink" Target="http://basaresources.com/" TargetMode="External"/><Relationship Id="rId156" Type="http://schemas.openxmlformats.org/officeDocument/2006/relationships/hyperlink" Target="http://www.addisonautomotiverepair.com/" TargetMode="External"/><Relationship Id="rId363" Type="http://schemas.openxmlformats.org/officeDocument/2006/relationships/hyperlink" Target="http://mrsushidallas.com/" TargetMode="External"/><Relationship Id="rId570" Type="http://schemas.openxmlformats.org/officeDocument/2006/relationships/hyperlink" Target="https://www.metrocareservices.org/" TargetMode="External"/><Relationship Id="rId1007" Type="http://schemas.openxmlformats.org/officeDocument/2006/relationships/hyperlink" Target="https://breeze.care.texashealth.org/Locations/urgent-care-belt-line-addison" TargetMode="External"/><Relationship Id="rId223" Type="http://schemas.openxmlformats.org/officeDocument/2006/relationships/hyperlink" Target="https://www.cleartechnologies.net/" TargetMode="External"/><Relationship Id="rId430" Type="http://schemas.openxmlformats.org/officeDocument/2006/relationships/hyperlink" Target="http://www.bannercommercial.com/" TargetMode="External"/><Relationship Id="rId668" Type="http://schemas.openxmlformats.org/officeDocument/2006/relationships/hyperlink" Target="https://www.vistahold.com/" TargetMode="External"/><Relationship Id="rId875" Type="http://schemas.openxmlformats.org/officeDocument/2006/relationships/hyperlink" Target="http://www.nothingbundtcakes.com/" TargetMode="External"/><Relationship Id="rId1060" Type="http://schemas.openxmlformats.org/officeDocument/2006/relationships/hyperlink" Target="http://www.touchstonepm.com/" TargetMode="External"/><Relationship Id="rId18" Type="http://schemas.openxmlformats.org/officeDocument/2006/relationships/hyperlink" Target="https://www.methodisthealthsystem.org/" TargetMode="External"/><Relationship Id="rId528" Type="http://schemas.openxmlformats.org/officeDocument/2006/relationships/hyperlink" Target="http://busharchitects.design/" TargetMode="External"/><Relationship Id="rId735" Type="http://schemas.openxmlformats.org/officeDocument/2006/relationships/hyperlink" Target="https://www.smoothieking.com/our-story" TargetMode="External"/><Relationship Id="rId942" Type="http://schemas.openxmlformats.org/officeDocument/2006/relationships/hyperlink" Target="https://www.hairsalonyana.com/" TargetMode="External"/><Relationship Id="rId1158" Type="http://schemas.openxmlformats.org/officeDocument/2006/relationships/hyperlink" Target="https://addisontexas.net/contactdepts" TargetMode="External"/><Relationship Id="rId167" Type="http://schemas.openxmlformats.org/officeDocument/2006/relationships/hyperlink" Target="https://issapkg.com/" TargetMode="External"/><Relationship Id="rId374" Type="http://schemas.openxmlformats.org/officeDocument/2006/relationships/hyperlink" Target="https://www.hooters.com/" TargetMode="External"/><Relationship Id="rId581" Type="http://schemas.openxmlformats.org/officeDocument/2006/relationships/hyperlink" Target="https://www.starbucks.com/" TargetMode="External"/><Relationship Id="rId1018" Type="http://schemas.openxmlformats.org/officeDocument/2006/relationships/hyperlink" Target="https://locations.genghisgrill.com/tx/addison/genghis-grill-1001.html" TargetMode="External"/><Relationship Id="rId71" Type="http://schemas.openxmlformats.org/officeDocument/2006/relationships/hyperlink" Target="https://www.tdk.com/" TargetMode="External"/><Relationship Id="rId234" Type="http://schemas.openxmlformats.org/officeDocument/2006/relationships/hyperlink" Target="https://www.konicaminolta.us/" TargetMode="External"/><Relationship Id="rId679" Type="http://schemas.openxmlformats.org/officeDocument/2006/relationships/hyperlink" Target="https://x-dot.com/" TargetMode="External"/><Relationship Id="rId802" Type="http://schemas.openxmlformats.org/officeDocument/2006/relationships/hyperlink" Target="http://www.knockouts.com/" TargetMode="External"/><Relationship Id="rId886" Type="http://schemas.openxmlformats.org/officeDocument/2006/relationships/hyperlink" Target="https://www.chc-gc.com/" TargetMode="External"/><Relationship Id="rId2" Type="http://schemas.openxmlformats.org/officeDocument/2006/relationships/hyperlink" Target="https://about.bankofamerica.com/en/" TargetMode="External"/><Relationship Id="rId29" Type="http://schemas.openxmlformats.org/officeDocument/2006/relationships/hyperlink" Target="http://millionairdallas.com/" TargetMode="External"/><Relationship Id="rId441" Type="http://schemas.openxmlformats.org/officeDocument/2006/relationships/hyperlink" Target="https://www.dermpro.com/" TargetMode="External"/><Relationship Id="rId539" Type="http://schemas.openxmlformats.org/officeDocument/2006/relationships/hyperlink" Target="https://affinitypartners.llc/about/" TargetMode="External"/><Relationship Id="rId746" Type="http://schemas.openxmlformats.org/officeDocument/2006/relationships/hyperlink" Target="https://www.loopbackanalytics.com/" TargetMode="External"/><Relationship Id="rId1071" Type="http://schemas.openxmlformats.org/officeDocument/2006/relationships/hyperlink" Target="http://thecolonnadeaddison.com/PropertyInformation/PropertyProfile.axis" TargetMode="External"/><Relationship Id="rId1169" Type="http://schemas.openxmlformats.org/officeDocument/2006/relationships/hyperlink" Target="https://www.digitrain.com/" TargetMode="External"/><Relationship Id="rId178" Type="http://schemas.openxmlformats.org/officeDocument/2006/relationships/hyperlink" Target="http://www.precisionfloor.com/" TargetMode="External"/><Relationship Id="rId301" Type="http://schemas.openxmlformats.org/officeDocument/2006/relationships/hyperlink" Target="https://improv.com/" TargetMode="External"/><Relationship Id="rId953" Type="http://schemas.openxmlformats.org/officeDocument/2006/relationships/hyperlink" Target="https://spectrumadvisors.net/" TargetMode="External"/><Relationship Id="rId1029" Type="http://schemas.openxmlformats.org/officeDocument/2006/relationships/hyperlink" Target="https://www.soma.com/store/page/about-us/63" TargetMode="External"/><Relationship Id="rId82" Type="http://schemas.openxmlformats.org/officeDocument/2006/relationships/hyperlink" Target="https://www.epa.gov/" TargetMode="External"/><Relationship Id="rId385" Type="http://schemas.openxmlformats.org/officeDocument/2006/relationships/hyperlink" Target="https://www.alz.org/about" TargetMode="External"/><Relationship Id="rId592" Type="http://schemas.openxmlformats.org/officeDocument/2006/relationships/hyperlink" Target="https://txbusinessdb.com/c/32007614855/lsa-industries-inc-addison" TargetMode="External"/><Relationship Id="rId606" Type="http://schemas.openxmlformats.org/officeDocument/2006/relationships/hyperlink" Target="https://www.fpcpafirm.com/index.php" TargetMode="External"/><Relationship Id="rId813" Type="http://schemas.openxmlformats.org/officeDocument/2006/relationships/hyperlink" Target="http://lcgllc.com/" TargetMode="External"/><Relationship Id="rId245" Type="http://schemas.openxmlformats.org/officeDocument/2006/relationships/hyperlink" Target="https://www.americasaa.com/" TargetMode="External"/><Relationship Id="rId452" Type="http://schemas.openxmlformats.org/officeDocument/2006/relationships/hyperlink" Target="https://www.janiking.com/" TargetMode="External"/><Relationship Id="rId897" Type="http://schemas.openxmlformats.org/officeDocument/2006/relationships/hyperlink" Target="http://www.taherzlaw.com/" TargetMode="External"/><Relationship Id="rId1082" Type="http://schemas.openxmlformats.org/officeDocument/2006/relationships/hyperlink" Target="http://dallasfamilymedical.com/" TargetMode="External"/><Relationship Id="rId105" Type="http://schemas.openxmlformats.org/officeDocument/2006/relationships/hyperlink" Target="https://elranchoinc.com/" TargetMode="External"/><Relationship Id="rId312" Type="http://schemas.openxmlformats.org/officeDocument/2006/relationships/hyperlink" Target="https://www.hazels.com/" TargetMode="External"/><Relationship Id="rId757" Type="http://schemas.openxmlformats.org/officeDocument/2006/relationships/hyperlink" Target="https://www.gnc.com/" TargetMode="External"/><Relationship Id="rId964" Type="http://schemas.openxmlformats.org/officeDocument/2006/relationships/hyperlink" Target="http://www.herrincommercial.com/" TargetMode="External"/><Relationship Id="rId93" Type="http://schemas.openxmlformats.org/officeDocument/2006/relationships/hyperlink" Target="http://www.goodygoody.com/" TargetMode="External"/><Relationship Id="rId189" Type="http://schemas.openxmlformats.org/officeDocument/2006/relationships/hyperlink" Target="https://www.brightlineinsurance.com/" TargetMode="External"/><Relationship Id="rId396" Type="http://schemas.openxmlformats.org/officeDocument/2006/relationships/hyperlink" Target="https://www.autohans.com/" TargetMode="External"/><Relationship Id="rId617" Type="http://schemas.openxmlformats.org/officeDocument/2006/relationships/hyperlink" Target="http://www.laborworks.com/" TargetMode="External"/><Relationship Id="rId824" Type="http://schemas.openxmlformats.org/officeDocument/2006/relationships/hyperlink" Target="http://snoozeeatery.com/" TargetMode="External"/><Relationship Id="rId256" Type="http://schemas.openxmlformats.org/officeDocument/2006/relationships/hyperlink" Target="http://www.ontheborder.com/" TargetMode="External"/><Relationship Id="rId463" Type="http://schemas.openxmlformats.org/officeDocument/2006/relationships/hyperlink" Target="https://torchid.com/" TargetMode="External"/><Relationship Id="rId670" Type="http://schemas.openxmlformats.org/officeDocument/2006/relationships/hyperlink" Target="http://buckleymadole.com/" TargetMode="External"/><Relationship Id="rId1093" Type="http://schemas.openxmlformats.org/officeDocument/2006/relationships/hyperlink" Target="https://mortgagesolutions.net/" TargetMode="External"/><Relationship Id="rId1107" Type="http://schemas.openxmlformats.org/officeDocument/2006/relationships/hyperlink" Target="https://www.dynesic.com/contact" TargetMode="External"/><Relationship Id="rId116" Type="http://schemas.openxmlformats.org/officeDocument/2006/relationships/hyperlink" Target="https://www.aerotek.com/en" TargetMode="External"/><Relationship Id="rId323" Type="http://schemas.openxmlformats.org/officeDocument/2006/relationships/hyperlink" Target="https://medixinfusion.com/" TargetMode="External"/><Relationship Id="rId530" Type="http://schemas.openxmlformats.org/officeDocument/2006/relationships/hyperlink" Target="https://www.addisoncigarshop.com/" TargetMode="External"/><Relationship Id="rId768" Type="http://schemas.openxmlformats.org/officeDocument/2006/relationships/hyperlink" Target="https://www.ascendcre.com/" TargetMode="External"/><Relationship Id="rId975" Type="http://schemas.openxmlformats.org/officeDocument/2006/relationships/hyperlink" Target="http://agavebeautyco.com/" TargetMode="External"/><Relationship Id="rId1160" Type="http://schemas.openxmlformats.org/officeDocument/2006/relationships/hyperlink" Target="http://www.shadewarehouse.com/" TargetMode="External"/><Relationship Id="rId20" Type="http://schemas.openxmlformats.org/officeDocument/2006/relationships/hyperlink" Target="https://www.zurich.com/investor-relations" TargetMode="External"/><Relationship Id="rId628" Type="http://schemas.openxmlformats.org/officeDocument/2006/relationships/hyperlink" Target="https://www.cantupestcontrol.com/contact-us" TargetMode="External"/><Relationship Id="rId835" Type="http://schemas.openxmlformats.org/officeDocument/2006/relationships/hyperlink" Target="https://www.ivbars.com/" TargetMode="External"/><Relationship Id="rId267" Type="http://schemas.openxmlformats.org/officeDocument/2006/relationships/hyperlink" Target="https://www.roberthalf.com/us/en" TargetMode="External"/><Relationship Id="rId474" Type="http://schemas.openxmlformats.org/officeDocument/2006/relationships/hyperlink" Target="https://www.relevatehealthgroup.com/" TargetMode="External"/><Relationship Id="rId1020" Type="http://schemas.openxmlformats.org/officeDocument/2006/relationships/hyperlink" Target="http://larenelena.com/" TargetMode="External"/><Relationship Id="rId1118" Type="http://schemas.openxmlformats.org/officeDocument/2006/relationships/hyperlink" Target="https://www.ffec.com/office-locations/scottsdale" TargetMode="External"/><Relationship Id="rId127" Type="http://schemas.openxmlformats.org/officeDocument/2006/relationships/hyperlink" Target="http://www.texasmotorcars.com/" TargetMode="External"/><Relationship Id="rId681" Type="http://schemas.openxmlformats.org/officeDocument/2006/relationships/hyperlink" Target="https://addisontexas.net/where_to_eat/restaurants/joes_it" TargetMode="External"/><Relationship Id="rId779" Type="http://schemas.openxmlformats.org/officeDocument/2006/relationships/hyperlink" Target="https://socialpower.me/" TargetMode="External"/><Relationship Id="rId902" Type="http://schemas.openxmlformats.org/officeDocument/2006/relationships/hyperlink" Target="http://www.tmaorganics.com/" TargetMode="External"/><Relationship Id="rId986" Type="http://schemas.openxmlformats.org/officeDocument/2006/relationships/hyperlink" Target="https://www.greatswroofing.com/Contact_Us/contact_us.html" TargetMode="External"/><Relationship Id="rId31" Type="http://schemas.openxmlformats.org/officeDocument/2006/relationships/hyperlink" Target="https://www.solismammo.com/" TargetMode="External"/><Relationship Id="rId334" Type="http://schemas.openxmlformats.org/officeDocument/2006/relationships/hyperlink" Target="http://www.ntpts.com/" TargetMode="External"/><Relationship Id="rId541" Type="http://schemas.openxmlformats.org/officeDocument/2006/relationships/hyperlink" Target="http://www.crownsterlingproperties.com/" TargetMode="External"/><Relationship Id="rId639" Type="http://schemas.openxmlformats.org/officeDocument/2006/relationships/hyperlink" Target="https://www.schwab.com/" TargetMode="External"/><Relationship Id="rId1171" Type="http://schemas.openxmlformats.org/officeDocument/2006/relationships/hyperlink" Target="https://www.derbysoft.com/" TargetMode="External"/><Relationship Id="rId180" Type="http://schemas.openxmlformats.org/officeDocument/2006/relationships/hyperlink" Target="https://www.daseke.com/about-daseke-dallas/" TargetMode="External"/><Relationship Id="rId278" Type="http://schemas.openxmlformats.org/officeDocument/2006/relationships/hyperlink" Target="http://dukesicehouse.net/" TargetMode="External"/><Relationship Id="rId401" Type="http://schemas.openxmlformats.org/officeDocument/2006/relationships/hyperlink" Target="http://amityhospice.com/" TargetMode="External"/><Relationship Id="rId846" Type="http://schemas.openxmlformats.org/officeDocument/2006/relationships/hyperlink" Target="http://retirementplans.com/" TargetMode="External"/><Relationship Id="rId1031" Type="http://schemas.openxmlformats.org/officeDocument/2006/relationships/hyperlink" Target="https://www.timbercreekcapital.com/" TargetMode="External"/><Relationship Id="rId1129" Type="http://schemas.openxmlformats.org/officeDocument/2006/relationships/hyperlink" Target="https://www.bakergrowth.com/index.html" TargetMode="External"/><Relationship Id="rId485" Type="http://schemas.openxmlformats.org/officeDocument/2006/relationships/hyperlink" Target="https://www.christiharris.com/" TargetMode="External"/><Relationship Id="rId692" Type="http://schemas.openxmlformats.org/officeDocument/2006/relationships/hyperlink" Target="https://www.addisontasteofchicago.com/" TargetMode="External"/><Relationship Id="rId706" Type="http://schemas.openxmlformats.org/officeDocument/2006/relationships/hyperlink" Target="https://scarboroughlanedevelopment.com/" TargetMode="External"/><Relationship Id="rId913" Type="http://schemas.openxmlformats.org/officeDocument/2006/relationships/hyperlink" Target="http://www.parksassociates.com/" TargetMode="External"/><Relationship Id="rId42" Type="http://schemas.openxmlformats.org/officeDocument/2006/relationships/hyperlink" Target="http://dfwinstruments.com/" TargetMode="External"/><Relationship Id="rId138" Type="http://schemas.openxmlformats.org/officeDocument/2006/relationships/hyperlink" Target="http://www.firstprestonht.com/" TargetMode="External"/><Relationship Id="rId345" Type="http://schemas.openxmlformats.org/officeDocument/2006/relationships/hyperlink" Target="https://gloriascuisine.com/" TargetMode="External"/><Relationship Id="rId552" Type="http://schemas.openxmlformats.org/officeDocument/2006/relationships/hyperlink" Target="http://the-caperton-group.com/" TargetMode="External"/><Relationship Id="rId997" Type="http://schemas.openxmlformats.org/officeDocument/2006/relationships/hyperlink" Target="https://www.iacfares.com/" TargetMode="External"/><Relationship Id="rId1182" Type="http://schemas.openxmlformats.org/officeDocument/2006/relationships/hyperlink" Target="http://lpsot.com/" TargetMode="External"/><Relationship Id="rId191" Type="http://schemas.openxmlformats.org/officeDocument/2006/relationships/hyperlink" Target="https://www.yardhouse.com/about-us" TargetMode="External"/><Relationship Id="rId205" Type="http://schemas.openxmlformats.org/officeDocument/2006/relationships/hyperlink" Target="http://www.sonobello.com/" TargetMode="External"/><Relationship Id="rId412" Type="http://schemas.openxmlformats.org/officeDocument/2006/relationships/hyperlink" Target="https://snuffers.com/about/" TargetMode="External"/><Relationship Id="rId857" Type="http://schemas.openxmlformats.org/officeDocument/2006/relationships/hyperlink" Target="http://www.cornerstonestaffing.com/" TargetMode="External"/><Relationship Id="rId1042" Type="http://schemas.openxmlformats.org/officeDocument/2006/relationships/hyperlink" Target="http://www.mktpromos.com/" TargetMode="External"/><Relationship Id="rId289" Type="http://schemas.openxmlformats.org/officeDocument/2006/relationships/hyperlink" Target="https://smith-nephew.com/" TargetMode="External"/><Relationship Id="rId496" Type="http://schemas.openxmlformats.org/officeDocument/2006/relationships/hyperlink" Target="http://www.tovstudiophoto.com/contact-us/" TargetMode="External"/><Relationship Id="rId717" Type="http://schemas.openxmlformats.org/officeDocument/2006/relationships/hyperlink" Target="https://bobthompsonhomes.com/about/" TargetMode="External"/><Relationship Id="rId924" Type="http://schemas.openxmlformats.org/officeDocument/2006/relationships/hyperlink" Target="http://www.nowandzenbodyworks.com/" TargetMode="External"/><Relationship Id="rId53" Type="http://schemas.openxmlformats.org/officeDocument/2006/relationships/hyperlink" Target="https://www.autonation.com/" TargetMode="External"/><Relationship Id="rId149" Type="http://schemas.openxmlformats.org/officeDocument/2006/relationships/hyperlink" Target="https://www.zennerusa.com/" TargetMode="External"/><Relationship Id="rId356" Type="http://schemas.openxmlformats.org/officeDocument/2006/relationships/hyperlink" Target="https://www.dallasfortworthweddingdj.com/" TargetMode="External"/><Relationship Id="rId563" Type="http://schemas.openxmlformats.org/officeDocument/2006/relationships/hyperlink" Target="https://evolvepestcontrol.com/" TargetMode="External"/><Relationship Id="rId770" Type="http://schemas.openxmlformats.org/officeDocument/2006/relationships/hyperlink" Target="http://www.americorealestate.com/" TargetMode="External"/><Relationship Id="rId216" Type="http://schemas.openxmlformats.org/officeDocument/2006/relationships/hyperlink" Target="https://www.schiffmantrucking.com/" TargetMode="External"/><Relationship Id="rId423" Type="http://schemas.openxmlformats.org/officeDocument/2006/relationships/hyperlink" Target="https://fetchpackage.com/about-us/" TargetMode="External"/><Relationship Id="rId868" Type="http://schemas.openxmlformats.org/officeDocument/2006/relationships/hyperlink" Target="https://www.psdfw.com/contact-us" TargetMode="External"/><Relationship Id="rId1053" Type="http://schemas.openxmlformats.org/officeDocument/2006/relationships/hyperlink" Target="http://www.lilieshealinghands.com/" TargetMode="External"/><Relationship Id="rId630" Type="http://schemas.openxmlformats.org/officeDocument/2006/relationships/hyperlink" Target="https://spireagency.com/" TargetMode="External"/><Relationship Id="rId728" Type="http://schemas.openxmlformats.org/officeDocument/2006/relationships/hyperlink" Target="https://www.fastestlabs.com/" TargetMode="External"/><Relationship Id="rId935" Type="http://schemas.openxmlformats.org/officeDocument/2006/relationships/hyperlink" Target="https://www.dbcpadfw.com/" TargetMode="External"/><Relationship Id="rId64" Type="http://schemas.openxmlformats.org/officeDocument/2006/relationships/hyperlink" Target="https://drivrzfinancial.com/" TargetMode="External"/><Relationship Id="rId367" Type="http://schemas.openxmlformats.org/officeDocument/2006/relationships/hyperlink" Target="https://www.fedex.com/" TargetMode="External"/><Relationship Id="rId574" Type="http://schemas.openxmlformats.org/officeDocument/2006/relationships/hyperlink" Target="https://www.inlinenetworks.com/" TargetMode="External"/><Relationship Id="rId1120" Type="http://schemas.openxmlformats.org/officeDocument/2006/relationships/hyperlink" Target="http://www.fiestaguadalajaraco.com/" TargetMode="External"/><Relationship Id="rId227" Type="http://schemas.openxmlformats.org/officeDocument/2006/relationships/hyperlink" Target="https://linearcaredx.com/" TargetMode="External"/><Relationship Id="rId781" Type="http://schemas.openxmlformats.org/officeDocument/2006/relationships/hyperlink" Target="https://www.budget.com/en/about-budget/company-information" TargetMode="External"/><Relationship Id="rId879" Type="http://schemas.openxmlformats.org/officeDocument/2006/relationships/hyperlink" Target="https://www.statefarm.com/" TargetMode="External"/><Relationship Id="rId434" Type="http://schemas.openxmlformats.org/officeDocument/2006/relationships/hyperlink" Target="https://themidwaypoint.com/" TargetMode="External"/><Relationship Id="rId641" Type="http://schemas.openxmlformats.org/officeDocument/2006/relationships/hyperlink" Target="http://retirementplans.com/" TargetMode="External"/><Relationship Id="rId739" Type="http://schemas.openxmlformats.org/officeDocument/2006/relationships/hyperlink" Target="http://drbynumchiropractic.com/" TargetMode="External"/><Relationship Id="rId1064" Type="http://schemas.openxmlformats.org/officeDocument/2006/relationships/hyperlink" Target="https://reseedpartners.com/" TargetMode="External"/><Relationship Id="rId280" Type="http://schemas.openxmlformats.org/officeDocument/2006/relationships/hyperlink" Target="http://londoneraddison.com/" TargetMode="External"/><Relationship Id="rId501" Type="http://schemas.openxmlformats.org/officeDocument/2006/relationships/hyperlink" Target="http://www.cecilco.com/" TargetMode="External"/><Relationship Id="rId946" Type="http://schemas.openxmlformats.org/officeDocument/2006/relationships/hyperlink" Target="http://asgpension.com/" TargetMode="External"/><Relationship Id="rId1131" Type="http://schemas.openxmlformats.org/officeDocument/2006/relationships/hyperlink" Target="http://www.gibraltarsc.com/home.html" TargetMode="External"/><Relationship Id="rId75" Type="http://schemas.openxmlformats.org/officeDocument/2006/relationships/hyperlink" Target="https://thecommondesk.com/about/" TargetMode="External"/><Relationship Id="rId140" Type="http://schemas.openxmlformats.org/officeDocument/2006/relationships/hyperlink" Target="https://www.aspirefertility.com/" TargetMode="External"/><Relationship Id="rId378" Type="http://schemas.openxmlformats.org/officeDocument/2006/relationships/hyperlink" Target="https://www.kindercare.com/" TargetMode="External"/><Relationship Id="rId585" Type="http://schemas.openxmlformats.org/officeDocument/2006/relationships/hyperlink" Target="http://wolfishlaw.com/" TargetMode="External"/><Relationship Id="rId792" Type="http://schemas.openxmlformats.org/officeDocument/2006/relationships/hyperlink" Target="https://www.thecorporateimageinc.com/" TargetMode="External"/><Relationship Id="rId806" Type="http://schemas.openxmlformats.org/officeDocument/2006/relationships/hyperlink" Target="https://international.littlecaesars.com/" TargetMode="External"/><Relationship Id="rId6" Type="http://schemas.openxmlformats.org/officeDocument/2006/relationships/hyperlink" Target="https://www.glazersbeer.com/about" TargetMode="External"/><Relationship Id="rId238" Type="http://schemas.openxmlformats.org/officeDocument/2006/relationships/hyperlink" Target="https://www.clicknclose.com/" TargetMode="External"/><Relationship Id="rId445" Type="http://schemas.openxmlformats.org/officeDocument/2006/relationships/hyperlink" Target="http://applepavementservices.com/" TargetMode="External"/><Relationship Id="rId652" Type="http://schemas.openxmlformats.org/officeDocument/2006/relationships/hyperlink" Target="https://www.lovelacepayne.com/" TargetMode="External"/><Relationship Id="rId1075" Type="http://schemas.openxmlformats.org/officeDocument/2006/relationships/hyperlink" Target="http://www.springwood-financial.com/about" TargetMode="External"/><Relationship Id="rId291" Type="http://schemas.openxmlformats.org/officeDocument/2006/relationships/hyperlink" Target="https://kelcherentertainment.wixsite.com/thehubsportsbar" TargetMode="External"/><Relationship Id="rId305" Type="http://schemas.openxmlformats.org/officeDocument/2006/relationships/hyperlink" Target="http://www.mfdbiz.com/" TargetMode="External"/><Relationship Id="rId512" Type="http://schemas.openxmlformats.org/officeDocument/2006/relationships/hyperlink" Target="http://www.jedesigngroup.com/" TargetMode="External"/><Relationship Id="rId957" Type="http://schemas.openxmlformats.org/officeDocument/2006/relationships/hyperlink" Target="http://donutpalace.com/" TargetMode="External"/><Relationship Id="rId1142" Type="http://schemas.openxmlformats.org/officeDocument/2006/relationships/hyperlink" Target="https://www.mgcinc.net/contact-us" TargetMode="External"/><Relationship Id="rId86" Type="http://schemas.openxmlformats.org/officeDocument/2006/relationships/hyperlink" Target="https://www.rossstores.com/about-us/" TargetMode="External"/><Relationship Id="rId151" Type="http://schemas.openxmlformats.org/officeDocument/2006/relationships/hyperlink" Target="http://grandspa.com/" TargetMode="External"/><Relationship Id="rId389" Type="http://schemas.openxmlformats.org/officeDocument/2006/relationships/hyperlink" Target="https://www.trezcapital.com/" TargetMode="External"/><Relationship Id="rId596" Type="http://schemas.openxmlformats.org/officeDocument/2006/relationships/hyperlink" Target="http://otstaffing.com/" TargetMode="External"/><Relationship Id="rId817" Type="http://schemas.openxmlformats.org/officeDocument/2006/relationships/hyperlink" Target="https://www.chevron.com/investors?" TargetMode="External"/><Relationship Id="rId1002" Type="http://schemas.openxmlformats.org/officeDocument/2006/relationships/hyperlink" Target="http://www.samstoneautorepair.com/" TargetMode="External"/><Relationship Id="rId249" Type="http://schemas.openxmlformats.org/officeDocument/2006/relationships/hyperlink" Target="http://www.barcoglass.com/" TargetMode="External"/><Relationship Id="rId456" Type="http://schemas.openxmlformats.org/officeDocument/2006/relationships/hyperlink" Target="https://www.domainmarket.com/" TargetMode="External"/><Relationship Id="rId663" Type="http://schemas.openxmlformats.org/officeDocument/2006/relationships/hyperlink" Target="http://asapdo.com/" TargetMode="External"/><Relationship Id="rId870" Type="http://schemas.openxmlformats.org/officeDocument/2006/relationships/hyperlink" Target="https://www.ifratellipizza.com/" TargetMode="External"/><Relationship Id="rId1086" Type="http://schemas.openxmlformats.org/officeDocument/2006/relationships/hyperlink" Target="http://www.txneurosurgeryllp.com/" TargetMode="External"/><Relationship Id="rId13" Type="http://schemas.openxmlformats.org/officeDocument/2006/relationships/hyperlink" Target="https://www.exponenthr.com/" TargetMode="External"/><Relationship Id="rId109" Type="http://schemas.openxmlformats.org/officeDocument/2006/relationships/hyperlink" Target="https://cortland.com/investors/" TargetMode="External"/><Relationship Id="rId316" Type="http://schemas.openxmlformats.org/officeDocument/2006/relationships/hyperlink" Target="https://www.fisglobal.com/" TargetMode="External"/><Relationship Id="rId523" Type="http://schemas.openxmlformats.org/officeDocument/2006/relationships/hyperlink" Target="https://www.officemachinesdallas.com/" TargetMode="External"/><Relationship Id="rId968" Type="http://schemas.openxmlformats.org/officeDocument/2006/relationships/hyperlink" Target="http://ww1.lenailsonline.com/" TargetMode="External"/><Relationship Id="rId1153" Type="http://schemas.openxmlformats.org/officeDocument/2006/relationships/hyperlink" Target="https://www.readyrealestate.com/" TargetMode="External"/><Relationship Id="rId97" Type="http://schemas.openxmlformats.org/officeDocument/2006/relationships/hyperlink" Target="https://www.supremelending.com/" TargetMode="External"/><Relationship Id="rId730" Type="http://schemas.openxmlformats.org/officeDocument/2006/relationships/hyperlink" Target="https://www.thetitlegirl.com/" TargetMode="External"/><Relationship Id="rId828" Type="http://schemas.openxmlformats.org/officeDocument/2006/relationships/hyperlink" Target="https://littlegreekfreshgrill.com/about-us/" TargetMode="External"/><Relationship Id="rId1013" Type="http://schemas.openxmlformats.org/officeDocument/2006/relationships/hyperlink" Target="https://beautymarquez.com/" TargetMode="External"/><Relationship Id="rId162" Type="http://schemas.openxmlformats.org/officeDocument/2006/relationships/hyperlink" Target="https://mycertainpath.com/" TargetMode="External"/><Relationship Id="rId467" Type="http://schemas.openxmlformats.org/officeDocument/2006/relationships/hyperlink" Target="https://www.investmarkmortgage.com/" TargetMode="External"/><Relationship Id="rId1097" Type="http://schemas.openxmlformats.org/officeDocument/2006/relationships/hyperlink" Target="https://www.poopourri.com/pages/contact-us" TargetMode="External"/><Relationship Id="rId674" Type="http://schemas.openxmlformats.org/officeDocument/2006/relationships/hyperlink" Target="https://www.rochesteraa.org/" TargetMode="External"/><Relationship Id="rId881" Type="http://schemas.openxmlformats.org/officeDocument/2006/relationships/hyperlink" Target="https://wiredphysio.com/about" TargetMode="External"/><Relationship Id="rId979" Type="http://schemas.openxmlformats.org/officeDocument/2006/relationships/hyperlink" Target="https://www.counselingnest.com/about" TargetMode="External"/><Relationship Id="rId24" Type="http://schemas.openxmlformats.org/officeDocument/2006/relationships/hyperlink" Target="https://www.elevate.com/content/modular/about-us" TargetMode="External"/><Relationship Id="rId327" Type="http://schemas.openxmlformats.org/officeDocument/2006/relationships/hyperlink" Target="http://seneca-investments.com/" TargetMode="External"/><Relationship Id="rId534" Type="http://schemas.openxmlformats.org/officeDocument/2006/relationships/hyperlink" Target="http://www.fc-realtors.com/" TargetMode="External"/><Relationship Id="rId741" Type="http://schemas.openxmlformats.org/officeDocument/2006/relationships/hyperlink" Target="https://www.socialstrategyone.com/home/about/" TargetMode="External"/><Relationship Id="rId839" Type="http://schemas.openxmlformats.org/officeDocument/2006/relationships/hyperlink" Target="https://www.goldendelidallas.com/" TargetMode="External"/><Relationship Id="rId1164" Type="http://schemas.openxmlformats.org/officeDocument/2006/relationships/hyperlink" Target="http://www.stingrayworldwide.com/" TargetMode="External"/><Relationship Id="rId173" Type="http://schemas.openxmlformats.org/officeDocument/2006/relationships/hyperlink" Target="https://www.yardhouse.com/about-us" TargetMode="External"/><Relationship Id="rId380" Type="http://schemas.openxmlformats.org/officeDocument/2006/relationships/hyperlink" Target="http://www.onemedical.com/" TargetMode="External"/><Relationship Id="rId601" Type="http://schemas.openxmlformats.org/officeDocument/2006/relationships/hyperlink" Target="http://www.watersidedallas.com/" TargetMode="External"/><Relationship Id="rId1024" Type="http://schemas.openxmlformats.org/officeDocument/2006/relationships/hyperlink" Target="https://dwedallas.wordpress.com/" TargetMode="External"/><Relationship Id="rId240" Type="http://schemas.openxmlformats.org/officeDocument/2006/relationships/hyperlink" Target="https://www.autodriveaway.com/locations/dallas" TargetMode="External"/><Relationship Id="rId478" Type="http://schemas.openxmlformats.org/officeDocument/2006/relationships/hyperlink" Target="http://www.immigrationteam.com/" TargetMode="External"/><Relationship Id="rId685" Type="http://schemas.openxmlformats.org/officeDocument/2006/relationships/hyperlink" Target="http://www.trilogymktg.com/" TargetMode="External"/><Relationship Id="rId892" Type="http://schemas.openxmlformats.org/officeDocument/2006/relationships/hyperlink" Target="http://www.bobateatreats.com/" TargetMode="External"/><Relationship Id="rId906" Type="http://schemas.openxmlformats.org/officeDocument/2006/relationships/hyperlink" Target="https://www.wshblaw.com/about-value-proposition" TargetMode="External"/><Relationship Id="rId35" Type="http://schemas.openxmlformats.org/officeDocument/2006/relationships/hyperlink" Target="http://omnicomgroup.com/" TargetMode="External"/><Relationship Id="rId100" Type="http://schemas.openxmlformats.org/officeDocument/2006/relationships/hyperlink" Target="http://www.securonix.com/" TargetMode="External"/><Relationship Id="rId338" Type="http://schemas.openxmlformats.org/officeDocument/2006/relationships/hyperlink" Target="http://www.herbertgoldberg.com/" TargetMode="External"/><Relationship Id="rId545" Type="http://schemas.openxmlformats.org/officeDocument/2006/relationships/hyperlink" Target="http://www.tracsystems.com/" TargetMode="External"/><Relationship Id="rId752" Type="http://schemas.openxmlformats.org/officeDocument/2006/relationships/hyperlink" Target="http://questira.com/" TargetMode="External"/><Relationship Id="rId1175" Type="http://schemas.openxmlformats.org/officeDocument/2006/relationships/hyperlink" Target="https://www.lidias.net/" TargetMode="External"/><Relationship Id="rId184" Type="http://schemas.openxmlformats.org/officeDocument/2006/relationships/hyperlink" Target="http://sinca.biz/" TargetMode="External"/><Relationship Id="rId391" Type="http://schemas.openxmlformats.org/officeDocument/2006/relationships/hyperlink" Target="https://hawaiianbros.com/" TargetMode="External"/><Relationship Id="rId405" Type="http://schemas.openxmlformats.org/officeDocument/2006/relationships/hyperlink" Target="https://ashermedia.com/" TargetMode="External"/><Relationship Id="rId612" Type="http://schemas.openxmlformats.org/officeDocument/2006/relationships/hyperlink" Target="https://www.taquerialaventana.com/about-us" TargetMode="External"/><Relationship Id="rId1035" Type="http://schemas.openxmlformats.org/officeDocument/2006/relationships/hyperlink" Target="https://www.vtinc.net/" TargetMode="External"/><Relationship Id="rId251" Type="http://schemas.openxmlformats.org/officeDocument/2006/relationships/hyperlink" Target="https://www.northwesternmutual.com/" TargetMode="External"/><Relationship Id="rId489" Type="http://schemas.openxmlformats.org/officeDocument/2006/relationships/hyperlink" Target="http://www.blitzexp.com/" TargetMode="External"/><Relationship Id="rId696" Type="http://schemas.openxmlformats.org/officeDocument/2006/relationships/hyperlink" Target="http://www.wilderbelshaw.com/" TargetMode="External"/><Relationship Id="rId917" Type="http://schemas.openxmlformats.org/officeDocument/2006/relationships/hyperlink" Target="http://www.falconinsurance.com/" TargetMode="External"/><Relationship Id="rId1102" Type="http://schemas.openxmlformats.org/officeDocument/2006/relationships/hyperlink" Target="https://www.gtt.net/us-en" TargetMode="External"/><Relationship Id="rId46" Type="http://schemas.openxmlformats.org/officeDocument/2006/relationships/hyperlink" Target="https://www.stellarelements.com/" TargetMode="External"/><Relationship Id="rId349" Type="http://schemas.openxmlformats.org/officeDocument/2006/relationships/hyperlink" Target="https://kingaerospace.com/corporate/overview" TargetMode="External"/><Relationship Id="rId556" Type="http://schemas.openxmlformats.org/officeDocument/2006/relationships/hyperlink" Target="http://hailstonegroup.com/" TargetMode="External"/><Relationship Id="rId763" Type="http://schemas.openxmlformats.org/officeDocument/2006/relationships/hyperlink" Target="https://www.lascolinasfcu.com/" TargetMode="External"/><Relationship Id="rId111" Type="http://schemas.openxmlformats.org/officeDocument/2006/relationships/hyperlink" Target="https://getdx3.com/" TargetMode="External"/><Relationship Id="rId195" Type="http://schemas.openxmlformats.org/officeDocument/2006/relationships/hyperlink" Target="http://extremesportcarsinc.com/" TargetMode="External"/><Relationship Id="rId209" Type="http://schemas.openxmlformats.org/officeDocument/2006/relationships/hyperlink" Target="http://www.typco.com/" TargetMode="External"/><Relationship Id="rId416" Type="http://schemas.openxmlformats.org/officeDocument/2006/relationships/hyperlink" Target="https://www.poopourri.com/" TargetMode="External"/><Relationship Id="rId970" Type="http://schemas.openxmlformats.org/officeDocument/2006/relationships/hyperlink" Target="https://bigstateelectricians.com/addison-electrical-contractors" TargetMode="External"/><Relationship Id="rId1046" Type="http://schemas.openxmlformats.org/officeDocument/2006/relationships/hyperlink" Target="https://www.extremesportscars.com/" TargetMode="External"/><Relationship Id="rId623" Type="http://schemas.openxmlformats.org/officeDocument/2006/relationships/hyperlink" Target="https://www.plasolutions.com/" TargetMode="External"/><Relationship Id="rId830" Type="http://schemas.openxmlformats.org/officeDocument/2006/relationships/hyperlink" Target="https://www.stretchlab.com/about" TargetMode="External"/><Relationship Id="rId928" Type="http://schemas.openxmlformats.org/officeDocument/2006/relationships/hyperlink" Target="https://www.everestre.com/about-everest" TargetMode="External"/><Relationship Id="rId57" Type="http://schemas.openxmlformats.org/officeDocument/2006/relationships/hyperlink" Target="https://www.wholefoodsmarket.com/company-info" TargetMode="External"/><Relationship Id="rId262" Type="http://schemas.openxmlformats.org/officeDocument/2006/relationships/hyperlink" Target="https://www.laspigabakery.com/" TargetMode="External"/><Relationship Id="rId567" Type="http://schemas.openxmlformats.org/officeDocument/2006/relationships/hyperlink" Target="https://michaelwalkerco.com/" TargetMode="External"/><Relationship Id="rId1113" Type="http://schemas.openxmlformats.org/officeDocument/2006/relationships/hyperlink" Target="http://www.pnc.com/" TargetMode="External"/><Relationship Id="rId122" Type="http://schemas.openxmlformats.org/officeDocument/2006/relationships/hyperlink" Target="http://www.jwenergy.com/" TargetMode="External"/><Relationship Id="rId774" Type="http://schemas.openxmlformats.org/officeDocument/2006/relationships/hyperlink" Target="https://www.razzoos.com/about-us/" TargetMode="External"/><Relationship Id="rId981" Type="http://schemas.openxmlformats.org/officeDocument/2006/relationships/hyperlink" Target="https://www.soulfulstreetbites.com/location--hours.html" TargetMode="External"/><Relationship Id="rId1057" Type="http://schemas.openxmlformats.org/officeDocument/2006/relationships/hyperlink" Target="http://www.trimarsh.com/" TargetMode="External"/><Relationship Id="rId427" Type="http://schemas.openxmlformats.org/officeDocument/2006/relationships/hyperlink" Target="https://premiervisionofdallas.com/" TargetMode="External"/><Relationship Id="rId634" Type="http://schemas.openxmlformats.org/officeDocument/2006/relationships/hyperlink" Target="https://www.metroeyecenter.com/" TargetMode="External"/><Relationship Id="rId841" Type="http://schemas.openxmlformats.org/officeDocument/2006/relationships/hyperlink" Target="https://addisontexas.net/where_to_eat/restaurants/js_breakfast_and_burgers.asp" TargetMode="External"/><Relationship Id="rId273" Type="http://schemas.openxmlformats.org/officeDocument/2006/relationships/hyperlink" Target="http://americanonlinebenefits.com/" TargetMode="External"/><Relationship Id="rId480" Type="http://schemas.openxmlformats.org/officeDocument/2006/relationships/hyperlink" Target="https://www.uptowncheapskate.com/about/" TargetMode="External"/><Relationship Id="rId701" Type="http://schemas.openxmlformats.org/officeDocument/2006/relationships/hyperlink" Target="https://certusmep.com/" TargetMode="External"/><Relationship Id="rId939" Type="http://schemas.openxmlformats.org/officeDocument/2006/relationships/hyperlink" Target="http://smithandhammond.com/" TargetMode="External"/><Relationship Id="rId1124" Type="http://schemas.openxmlformats.org/officeDocument/2006/relationships/hyperlink" Target="http://edslawn.com/?y_source=1_MjQxODI5MjUtNDQwLWxvY2F0aW9uLndlYnNpdGU=" TargetMode="External"/><Relationship Id="rId68" Type="http://schemas.openxmlformats.org/officeDocument/2006/relationships/hyperlink" Target="https://www.brightlandhomes.com/" TargetMode="External"/><Relationship Id="rId133" Type="http://schemas.openxmlformats.org/officeDocument/2006/relationships/hyperlink" Target="http://www.cpllabs.com/" TargetMode="External"/><Relationship Id="rId340" Type="http://schemas.openxmlformats.org/officeDocument/2006/relationships/hyperlink" Target="https://www.natesseafood.com/" TargetMode="External"/><Relationship Id="rId578" Type="http://schemas.openxmlformats.org/officeDocument/2006/relationships/hyperlink" Target="https://www.conferencetech.com/" TargetMode="External"/><Relationship Id="rId785" Type="http://schemas.openxmlformats.org/officeDocument/2006/relationships/hyperlink" Target="https://waxcenter.com/" TargetMode="External"/><Relationship Id="rId992" Type="http://schemas.openxmlformats.org/officeDocument/2006/relationships/hyperlink" Target="https://www.teddickeyflowers.com/" TargetMode="External"/><Relationship Id="rId200" Type="http://schemas.openxmlformats.org/officeDocument/2006/relationships/hyperlink" Target="https://bluemesagrill.com/" TargetMode="External"/><Relationship Id="rId438" Type="http://schemas.openxmlformats.org/officeDocument/2006/relationships/hyperlink" Target="https://gpdgroup.com/who-we-are/" TargetMode="External"/><Relationship Id="rId645" Type="http://schemas.openxmlformats.org/officeDocument/2006/relationships/hyperlink" Target="https://cava.com/ourstory" TargetMode="External"/><Relationship Id="rId852" Type="http://schemas.openxmlformats.org/officeDocument/2006/relationships/hyperlink" Target="http://bobbygriffith.com/" TargetMode="External"/><Relationship Id="rId1068" Type="http://schemas.openxmlformats.org/officeDocument/2006/relationships/hyperlink" Target="http://www.fieldwork.com/" TargetMode="External"/><Relationship Id="rId284" Type="http://schemas.openxmlformats.org/officeDocument/2006/relationships/hyperlink" Target="https://www.hdliquidcatering.com/" TargetMode="External"/><Relationship Id="rId491" Type="http://schemas.openxmlformats.org/officeDocument/2006/relationships/hyperlink" Target="http://www.palmbeachtan.com/" TargetMode="External"/><Relationship Id="rId505" Type="http://schemas.openxmlformats.org/officeDocument/2006/relationships/hyperlink" Target="https://www.delmarscientific.com/" TargetMode="External"/><Relationship Id="rId712" Type="http://schemas.openxmlformats.org/officeDocument/2006/relationships/hyperlink" Target="https://www.starbucks.com/" TargetMode="External"/><Relationship Id="rId1135" Type="http://schemas.openxmlformats.org/officeDocument/2006/relationships/hyperlink" Target="https://www.yelibelly.com/" TargetMode="External"/><Relationship Id="rId79" Type="http://schemas.openxmlformats.org/officeDocument/2006/relationships/hyperlink" Target="https://qti.com/" TargetMode="External"/><Relationship Id="rId144" Type="http://schemas.openxmlformats.org/officeDocument/2006/relationships/hyperlink" Target="https://www.planesmart.com/" TargetMode="External"/><Relationship Id="rId589" Type="http://schemas.openxmlformats.org/officeDocument/2006/relationships/hyperlink" Target="https://www.shell.us/" TargetMode="External"/><Relationship Id="rId796" Type="http://schemas.openxmlformats.org/officeDocument/2006/relationships/hyperlink" Target="https://blomedry.com/about-blo-blow-dry-bar/" TargetMode="External"/><Relationship Id="rId351" Type="http://schemas.openxmlformats.org/officeDocument/2006/relationships/hyperlink" Target="https://www.softtek.com/" TargetMode="External"/><Relationship Id="rId449" Type="http://schemas.openxmlformats.org/officeDocument/2006/relationships/hyperlink" Target="https://www.iamaflowerchild.com/" TargetMode="External"/><Relationship Id="rId656" Type="http://schemas.openxmlformats.org/officeDocument/2006/relationships/hyperlink" Target="https://www.flyingfishinthe.net/" TargetMode="External"/><Relationship Id="rId863" Type="http://schemas.openxmlformats.org/officeDocument/2006/relationships/hyperlink" Target="https://sellingerspowergolf.com/" TargetMode="External"/><Relationship Id="rId1079" Type="http://schemas.openxmlformats.org/officeDocument/2006/relationships/hyperlink" Target="http://www.jettgroupinc.com/" TargetMode="External"/><Relationship Id="rId211" Type="http://schemas.openxmlformats.org/officeDocument/2006/relationships/hyperlink" Target="https://tylergraceauctions.com/" TargetMode="External"/><Relationship Id="rId295" Type="http://schemas.openxmlformats.org/officeDocument/2006/relationships/hyperlink" Target="https://newsroom.mattressfirm.com/company-overview/" TargetMode="External"/><Relationship Id="rId309" Type="http://schemas.openxmlformats.org/officeDocument/2006/relationships/hyperlink" Target="https://www.chilis.com/" TargetMode="External"/><Relationship Id="rId516" Type="http://schemas.openxmlformats.org/officeDocument/2006/relationships/hyperlink" Target="http://www.carlisletitle.com/" TargetMode="External"/><Relationship Id="rId1146" Type="http://schemas.openxmlformats.org/officeDocument/2006/relationships/hyperlink" Target="http://www.orientalrugworkshop.com/" TargetMode="External"/><Relationship Id="rId723" Type="http://schemas.openxmlformats.org/officeDocument/2006/relationships/hyperlink" Target="https://www.jerichotech.com/" TargetMode="External"/><Relationship Id="rId930" Type="http://schemas.openxmlformats.org/officeDocument/2006/relationships/hyperlink" Target="https://www.saladandgo.com/about-us/" TargetMode="External"/><Relationship Id="rId1006" Type="http://schemas.openxmlformats.org/officeDocument/2006/relationships/hyperlink" Target="https://express-scripts.muvpeople.com/authenticate/login" TargetMode="External"/><Relationship Id="rId155" Type="http://schemas.openxmlformats.org/officeDocument/2006/relationships/hyperlink" Target="https://spacee.com/" TargetMode="External"/><Relationship Id="rId362" Type="http://schemas.openxmlformats.org/officeDocument/2006/relationships/hyperlink" Target="http://katzenmarshall.com/" TargetMode="External"/><Relationship Id="rId222" Type="http://schemas.openxmlformats.org/officeDocument/2006/relationships/hyperlink" Target="https://www.selectmedical.com/" TargetMode="External"/><Relationship Id="rId667" Type="http://schemas.openxmlformats.org/officeDocument/2006/relationships/hyperlink" Target="https://jsheld.com/about-us" TargetMode="External"/><Relationship Id="rId874" Type="http://schemas.openxmlformats.org/officeDocument/2006/relationships/hyperlink" Target="https://www.greatamericancookies.com/our-story/" TargetMode="External"/><Relationship Id="rId17" Type="http://schemas.openxmlformats.org/officeDocument/2006/relationships/hyperlink" Target="https://www.amctheatres.com/corporate" TargetMode="External"/><Relationship Id="rId527" Type="http://schemas.openxmlformats.org/officeDocument/2006/relationships/hyperlink" Target="http://bielpartners.com/" TargetMode="External"/><Relationship Id="rId734" Type="http://schemas.openxmlformats.org/officeDocument/2006/relationships/hyperlink" Target="http://margomanning.com/" TargetMode="External"/><Relationship Id="rId941" Type="http://schemas.openxmlformats.org/officeDocument/2006/relationships/hyperlink" Target="https://aperturent.com/about" TargetMode="External"/><Relationship Id="rId1157" Type="http://schemas.openxmlformats.org/officeDocument/2006/relationships/hyperlink" Target="https://addisontexas.net/contactdepts" TargetMode="External"/><Relationship Id="rId70" Type="http://schemas.openxmlformats.org/officeDocument/2006/relationships/hyperlink" Target="https://www.cecoenviro.com/" TargetMode="External"/><Relationship Id="rId166" Type="http://schemas.openxmlformats.org/officeDocument/2006/relationships/hyperlink" Target="http://www.signaturefloorstx.com/" TargetMode="External"/><Relationship Id="rId373" Type="http://schemas.openxmlformats.org/officeDocument/2006/relationships/hyperlink" Target="https://pricekubecka.com/" TargetMode="External"/><Relationship Id="rId580" Type="http://schemas.openxmlformats.org/officeDocument/2006/relationships/hyperlink" Target="https://www.potbelly.com/about-us-our-story" TargetMode="External"/><Relationship Id="rId801" Type="http://schemas.openxmlformats.org/officeDocument/2006/relationships/hyperlink" Target="https://www.ifcares.com/about-us/firm-background" TargetMode="External"/><Relationship Id="rId1017" Type="http://schemas.openxmlformats.org/officeDocument/2006/relationships/hyperlink" Target="http://cbdlifekratom.com/" TargetMode="External"/><Relationship Id="rId1" Type="http://schemas.openxmlformats.org/officeDocument/2006/relationships/hyperlink" Target="https://www.skywardinsurance.com/" TargetMode="External"/><Relationship Id="rId233" Type="http://schemas.openxmlformats.org/officeDocument/2006/relationships/hyperlink" Target="https://curantissolutions.com/" TargetMode="External"/><Relationship Id="rId440" Type="http://schemas.openxmlformats.org/officeDocument/2006/relationships/hyperlink" Target="http://www.liquidmotors.com/" TargetMode="External"/><Relationship Id="rId678" Type="http://schemas.openxmlformats.org/officeDocument/2006/relationships/hyperlink" Target="http://www.nbsinc-tx.com/" TargetMode="External"/><Relationship Id="rId885" Type="http://schemas.openxmlformats.org/officeDocument/2006/relationships/hyperlink" Target="https://www.ascendcre.com/" TargetMode="External"/><Relationship Id="rId1070" Type="http://schemas.openxmlformats.org/officeDocument/2006/relationships/hyperlink" Target="http://ericclowers.exprealty.com/" TargetMode="External"/><Relationship Id="rId28" Type="http://schemas.openxmlformats.org/officeDocument/2006/relationships/hyperlink" Target="https://porterlighting.com/" TargetMode="External"/><Relationship Id="rId300" Type="http://schemas.openxmlformats.org/officeDocument/2006/relationships/hyperlink" Target="https://iwantleverage.com/" TargetMode="External"/><Relationship Id="rId538" Type="http://schemas.openxmlformats.org/officeDocument/2006/relationships/hyperlink" Target="https://www.metroplexroofs.com/" TargetMode="External"/><Relationship Id="rId745" Type="http://schemas.openxmlformats.org/officeDocument/2006/relationships/hyperlink" Target="https://www.crecimientodevida.org/" TargetMode="External"/><Relationship Id="rId952" Type="http://schemas.openxmlformats.org/officeDocument/2006/relationships/hyperlink" Target="https://churchillterry.com/" TargetMode="External"/><Relationship Id="rId1168" Type="http://schemas.openxmlformats.org/officeDocument/2006/relationships/hyperlink" Target="http://sportchutes.com/" TargetMode="External"/><Relationship Id="rId81" Type="http://schemas.openxmlformats.org/officeDocument/2006/relationships/hyperlink" Target="https://phpagency.com/" TargetMode="External"/><Relationship Id="rId177" Type="http://schemas.openxmlformats.org/officeDocument/2006/relationships/hyperlink" Target="https://www.vitas.com/" TargetMode="External"/><Relationship Id="rId384" Type="http://schemas.openxmlformats.org/officeDocument/2006/relationships/hyperlink" Target="https://unifiedwomenshealthcare.com/" TargetMode="External"/><Relationship Id="rId591" Type="http://schemas.openxmlformats.org/officeDocument/2006/relationships/hyperlink" Target="https://rrg.com/contact-us" TargetMode="External"/><Relationship Id="rId605" Type="http://schemas.openxmlformats.org/officeDocument/2006/relationships/hyperlink" Target="https://addisontexas.net/parksrec/addison-circle-park" TargetMode="External"/><Relationship Id="rId812" Type="http://schemas.openxmlformats.org/officeDocument/2006/relationships/hyperlink" Target="http://www.pcdsales.com/" TargetMode="External"/><Relationship Id="rId1028" Type="http://schemas.openxmlformats.org/officeDocument/2006/relationships/hyperlink" Target="https://www.chicos.com/" TargetMode="External"/><Relationship Id="rId244" Type="http://schemas.openxmlformats.org/officeDocument/2006/relationships/hyperlink" Target="https://bcw-global.com/" TargetMode="External"/><Relationship Id="rId689" Type="http://schemas.openxmlformats.org/officeDocument/2006/relationships/hyperlink" Target="https://knorrsystems.com/" TargetMode="External"/><Relationship Id="rId896" Type="http://schemas.openxmlformats.org/officeDocument/2006/relationships/hyperlink" Target="https://www.thenestaddison.com/the-coop" TargetMode="External"/><Relationship Id="rId1081" Type="http://schemas.openxmlformats.org/officeDocument/2006/relationships/hyperlink" Target="http://legacycommercialcleaning.com/" TargetMode="External"/><Relationship Id="rId39" Type="http://schemas.openxmlformats.org/officeDocument/2006/relationships/hyperlink" Target="https://www.gnty.com/about/" TargetMode="External"/><Relationship Id="rId451" Type="http://schemas.openxmlformats.org/officeDocument/2006/relationships/hyperlink" Target="https://www.lhh.com/us/en/" TargetMode="External"/><Relationship Id="rId549" Type="http://schemas.openxmlformats.org/officeDocument/2006/relationships/hyperlink" Target="https://brantleycleaners.com/" TargetMode="External"/><Relationship Id="rId756" Type="http://schemas.openxmlformats.org/officeDocument/2006/relationships/hyperlink" Target="http://internationalavionics.com/" TargetMode="External"/><Relationship Id="rId1179" Type="http://schemas.openxmlformats.org/officeDocument/2006/relationships/hyperlink" Target="http://discoverydiamond.com/" TargetMode="External"/><Relationship Id="rId104" Type="http://schemas.openxmlformats.org/officeDocument/2006/relationships/hyperlink" Target="https://www.monarchair.com/" TargetMode="External"/><Relationship Id="rId188" Type="http://schemas.openxmlformats.org/officeDocument/2006/relationships/hyperlink" Target="https://www.gordonlights.com/" TargetMode="External"/><Relationship Id="rId311" Type="http://schemas.openxmlformats.org/officeDocument/2006/relationships/hyperlink" Target="http://maydragon.com/index.html" TargetMode="External"/><Relationship Id="rId395" Type="http://schemas.openxmlformats.org/officeDocument/2006/relationships/hyperlink" Target="http://ewomennetwork.com/" TargetMode="External"/><Relationship Id="rId409" Type="http://schemas.openxmlformats.org/officeDocument/2006/relationships/hyperlink" Target="https://www.dfwlinenservices.com/" TargetMode="External"/><Relationship Id="rId963" Type="http://schemas.openxmlformats.org/officeDocument/2006/relationships/hyperlink" Target="http://www.sara-d.com/index.html" TargetMode="External"/><Relationship Id="rId1039" Type="http://schemas.openxmlformats.org/officeDocument/2006/relationships/hyperlink" Target="https://strutsgrooming.com/contact-us" TargetMode="External"/><Relationship Id="rId92" Type="http://schemas.openxmlformats.org/officeDocument/2006/relationships/hyperlink" Target="http://www.cadencemcshane.com/" TargetMode="External"/><Relationship Id="rId616" Type="http://schemas.openxmlformats.org/officeDocument/2006/relationships/hyperlink" Target="http://qualitystaffingnow.com/" TargetMode="External"/><Relationship Id="rId823" Type="http://schemas.openxmlformats.org/officeDocument/2006/relationships/hyperlink" Target="https://cattattoo.com/" TargetMode="External"/><Relationship Id="rId255" Type="http://schemas.openxmlformats.org/officeDocument/2006/relationships/hyperlink" Target="http://www.texasdebrazil.com/" TargetMode="External"/><Relationship Id="rId462" Type="http://schemas.openxmlformats.org/officeDocument/2006/relationships/hyperlink" Target="http://expensereduction.com/" TargetMode="External"/><Relationship Id="rId1092" Type="http://schemas.openxmlformats.org/officeDocument/2006/relationships/hyperlink" Target="http://www.thefishgallery.com/" TargetMode="External"/><Relationship Id="rId1106" Type="http://schemas.openxmlformats.org/officeDocument/2006/relationships/hyperlink" Target="https://willstrustsandprobateattorney.com/" TargetMode="External"/><Relationship Id="rId115" Type="http://schemas.openxmlformats.org/officeDocument/2006/relationships/hyperlink" Target="https://www.amli.com/" TargetMode="External"/><Relationship Id="rId322" Type="http://schemas.openxmlformats.org/officeDocument/2006/relationships/hyperlink" Target="https://www.jdm-rides.com/" TargetMode="External"/><Relationship Id="rId767" Type="http://schemas.openxmlformats.org/officeDocument/2006/relationships/hyperlink" Target="http://www.floralconceptstx.com/" TargetMode="External"/><Relationship Id="rId974" Type="http://schemas.openxmlformats.org/officeDocument/2006/relationships/hyperlink" Target="https://cyberxgroup.com/" TargetMode="External"/><Relationship Id="rId199" Type="http://schemas.openxmlformats.org/officeDocument/2006/relationships/hyperlink" Target="https://www.benihana.com/about/corporate-information/" TargetMode="External"/><Relationship Id="rId627" Type="http://schemas.openxmlformats.org/officeDocument/2006/relationships/hyperlink" Target="https://digroup-us.com/about" TargetMode="External"/><Relationship Id="rId834" Type="http://schemas.openxmlformats.org/officeDocument/2006/relationships/hyperlink" Target="https://www.edwardjones.com/us-en" TargetMode="External"/><Relationship Id="rId266" Type="http://schemas.openxmlformats.org/officeDocument/2006/relationships/hyperlink" Target="https://ryan.com/" TargetMode="External"/><Relationship Id="rId473" Type="http://schemas.openxmlformats.org/officeDocument/2006/relationships/hyperlink" Target="http://globaltitle.com/" TargetMode="External"/><Relationship Id="rId680" Type="http://schemas.openxmlformats.org/officeDocument/2006/relationships/hyperlink" Target="https://dbat.net/" TargetMode="External"/><Relationship Id="rId901" Type="http://schemas.openxmlformats.org/officeDocument/2006/relationships/hyperlink" Target="http://www.nexlube.com/" TargetMode="External"/><Relationship Id="rId1117" Type="http://schemas.openxmlformats.org/officeDocument/2006/relationships/hyperlink" Target="https://www.disciplinedadvisorsgroup.com/" TargetMode="External"/><Relationship Id="rId30" Type="http://schemas.openxmlformats.org/officeDocument/2006/relationships/hyperlink" Target="http://ijustgothit.com/" TargetMode="External"/><Relationship Id="rId126" Type="http://schemas.openxmlformats.org/officeDocument/2006/relationships/hyperlink" Target="https://lvsinc.com/" TargetMode="External"/><Relationship Id="rId333" Type="http://schemas.openxmlformats.org/officeDocument/2006/relationships/hyperlink" Target="http://thebarbershopmarketing.com/" TargetMode="External"/><Relationship Id="rId540" Type="http://schemas.openxmlformats.org/officeDocument/2006/relationships/hyperlink" Target="https://www.myexodusadvisors.com/" TargetMode="External"/><Relationship Id="rId778" Type="http://schemas.openxmlformats.org/officeDocument/2006/relationships/hyperlink" Target="https://insengtechnology.com/contact" TargetMode="External"/><Relationship Id="rId985" Type="http://schemas.openxmlformats.org/officeDocument/2006/relationships/hyperlink" Target="https://skylinerealtydallas.com/contact-us/" TargetMode="External"/><Relationship Id="rId1170" Type="http://schemas.openxmlformats.org/officeDocument/2006/relationships/hyperlink" Target="http://scurlocksystems.com/" TargetMode="External"/><Relationship Id="rId638" Type="http://schemas.openxmlformats.org/officeDocument/2006/relationships/hyperlink" Target="https://phoquehuong.com/" TargetMode="External"/><Relationship Id="rId845" Type="http://schemas.openxmlformats.org/officeDocument/2006/relationships/hyperlink" Target="https://www.greatclips.com/about-us/history" TargetMode="External"/><Relationship Id="rId1030" Type="http://schemas.openxmlformats.org/officeDocument/2006/relationships/hyperlink" Target="http://kennysitalian.com/" TargetMode="External"/><Relationship Id="rId277" Type="http://schemas.openxmlformats.org/officeDocument/2006/relationships/hyperlink" Target="https://www.shoepalace.com/pages/our-story?mnid=aboutus_locator" TargetMode="External"/><Relationship Id="rId400" Type="http://schemas.openxmlformats.org/officeDocument/2006/relationships/hyperlink" Target="http://theabcbank.com/" TargetMode="External"/><Relationship Id="rId484" Type="http://schemas.openxmlformats.org/officeDocument/2006/relationships/hyperlink" Target="http://tarrantroofing.com/" TargetMode="External"/><Relationship Id="rId705" Type="http://schemas.openxmlformats.org/officeDocument/2006/relationships/hyperlink" Target="https://www.smithkleinlaw.com/" TargetMode="External"/><Relationship Id="rId1128" Type="http://schemas.openxmlformats.org/officeDocument/2006/relationships/hyperlink" Target="http://eventseeker.com/" TargetMode="External"/><Relationship Id="rId137" Type="http://schemas.openxmlformats.org/officeDocument/2006/relationships/hyperlink" Target="https://venturity.com/" TargetMode="External"/><Relationship Id="rId344" Type="http://schemas.openxmlformats.org/officeDocument/2006/relationships/hyperlink" Target="https://www.benedicts-restaurant.com/" TargetMode="External"/><Relationship Id="rId691" Type="http://schemas.openxmlformats.org/officeDocument/2006/relationships/hyperlink" Target="http://www.sternscatering.com/" TargetMode="External"/><Relationship Id="rId789" Type="http://schemas.openxmlformats.org/officeDocument/2006/relationships/hyperlink" Target="http://renterswarehouse.com/" TargetMode="External"/><Relationship Id="rId912" Type="http://schemas.openxmlformats.org/officeDocument/2006/relationships/hyperlink" Target="http://www.jenkins-carpetcleaning.com/" TargetMode="External"/><Relationship Id="rId996" Type="http://schemas.openxmlformats.org/officeDocument/2006/relationships/hyperlink" Target="https://www.txlifeplanning.com/" TargetMode="External"/><Relationship Id="rId41" Type="http://schemas.openxmlformats.org/officeDocument/2006/relationships/hyperlink" Target="http://barsco.com/" TargetMode="External"/><Relationship Id="rId551" Type="http://schemas.openxmlformats.org/officeDocument/2006/relationships/hyperlink" Target="http://joelhillco.com/contact" TargetMode="External"/><Relationship Id="rId649" Type="http://schemas.openxmlformats.org/officeDocument/2006/relationships/hyperlink" Target="http://www.addisonelectronics.com/" TargetMode="External"/><Relationship Id="rId856" Type="http://schemas.openxmlformats.org/officeDocument/2006/relationships/hyperlink" Target="https://www.turbinerotables.com/" TargetMode="External"/><Relationship Id="rId1181" Type="http://schemas.openxmlformats.org/officeDocument/2006/relationships/hyperlink" Target="https://aheadofhairsalon.com/" TargetMode="External"/><Relationship Id="rId190" Type="http://schemas.openxmlformats.org/officeDocument/2006/relationships/hyperlink" Target="http://www.newnewbuffet.com/" TargetMode="External"/><Relationship Id="rId204" Type="http://schemas.openxmlformats.org/officeDocument/2006/relationships/hyperlink" Target="http://www.autohans.com/" TargetMode="External"/><Relationship Id="rId288" Type="http://schemas.openxmlformats.org/officeDocument/2006/relationships/hyperlink" Target="https://lemcoconstruction.com/contact-us" TargetMode="External"/><Relationship Id="rId411" Type="http://schemas.openxmlformats.org/officeDocument/2006/relationships/hyperlink" Target="https://newsroom.mattressfirm.com/company-overview/" TargetMode="External"/><Relationship Id="rId509" Type="http://schemas.openxmlformats.org/officeDocument/2006/relationships/hyperlink" Target="https://www.batteriesplus.com/" TargetMode="External"/><Relationship Id="rId1041" Type="http://schemas.openxmlformats.org/officeDocument/2006/relationships/hyperlink" Target="http://www.onlinebiofeedback.com/" TargetMode="External"/><Relationship Id="rId1139" Type="http://schemas.openxmlformats.org/officeDocument/2006/relationships/hyperlink" Target="http://www.sultanasdrycleaning.com/" TargetMode="External"/><Relationship Id="rId495" Type="http://schemas.openxmlformats.org/officeDocument/2006/relationships/hyperlink" Target="https://www.elegantsalonsuite.com/" TargetMode="External"/><Relationship Id="rId716" Type="http://schemas.openxmlformats.org/officeDocument/2006/relationships/hyperlink" Target="https://kentjamessalon.com/" TargetMode="External"/><Relationship Id="rId923" Type="http://schemas.openxmlformats.org/officeDocument/2006/relationships/hyperlink" Target="https://www.afsi.com/" TargetMode="External"/><Relationship Id="rId52" Type="http://schemas.openxmlformats.org/officeDocument/2006/relationships/hyperlink" Target="http://www.bdfgroup.com/" TargetMode="External"/><Relationship Id="rId148" Type="http://schemas.openxmlformats.org/officeDocument/2006/relationships/hyperlink" Target="https://www.tanium.com/converged-endpoint-management/" TargetMode="External"/><Relationship Id="rId355" Type="http://schemas.openxmlformats.org/officeDocument/2006/relationships/hyperlink" Target="https://www.sedgwick.com/" TargetMode="External"/><Relationship Id="rId562" Type="http://schemas.openxmlformats.org/officeDocument/2006/relationships/hyperlink" Target="https://drivegc.com/" TargetMode="External"/><Relationship Id="rId215" Type="http://schemas.openxmlformats.org/officeDocument/2006/relationships/hyperlink" Target="http://www.tokyo-one.com/" TargetMode="External"/><Relationship Id="rId422" Type="http://schemas.openxmlformats.org/officeDocument/2006/relationships/hyperlink" Target="https://www.holcim.com/who-we-are" TargetMode="External"/><Relationship Id="rId867" Type="http://schemas.openxmlformats.org/officeDocument/2006/relationships/hyperlink" Target="https://addisontexas.net/index.php?section=addison-airport" TargetMode="External"/><Relationship Id="rId1052" Type="http://schemas.openxmlformats.org/officeDocument/2006/relationships/hyperlink" Target="https://comm-fit.com/" TargetMode="External"/><Relationship Id="rId299" Type="http://schemas.openxmlformats.org/officeDocument/2006/relationships/hyperlink" Target="http://www.back9addison.com/" TargetMode="External"/><Relationship Id="rId727" Type="http://schemas.openxmlformats.org/officeDocument/2006/relationships/hyperlink" Target="http://www.novestudios.com/" TargetMode="External"/><Relationship Id="rId934" Type="http://schemas.openxmlformats.org/officeDocument/2006/relationships/hyperlink" Target="http://www.w3salesonline.com/" TargetMode="External"/><Relationship Id="rId63" Type="http://schemas.openxmlformats.org/officeDocument/2006/relationships/hyperlink" Target="http://www.tomlininvestments.com/" TargetMode="External"/><Relationship Id="rId159" Type="http://schemas.openxmlformats.org/officeDocument/2006/relationships/hyperlink" Target="https://edwardbaumann.com/" TargetMode="External"/><Relationship Id="rId366" Type="http://schemas.openxmlformats.org/officeDocument/2006/relationships/hyperlink" Target="http://oracleresources.com/" TargetMode="External"/><Relationship Id="rId573" Type="http://schemas.openxmlformats.org/officeDocument/2006/relationships/hyperlink" Target="https://www.famousthebarbershop.com/" TargetMode="External"/><Relationship Id="rId780" Type="http://schemas.openxmlformats.org/officeDocument/2006/relationships/hyperlink" Target="https://www.clearworthcapital.com/" TargetMode="External"/><Relationship Id="rId226" Type="http://schemas.openxmlformats.org/officeDocument/2006/relationships/hyperlink" Target="https://www.cotroneoautogroup.com/" TargetMode="External"/><Relationship Id="rId433" Type="http://schemas.openxmlformats.org/officeDocument/2006/relationships/hyperlink" Target="http://www.otstaffing.com/" TargetMode="External"/><Relationship Id="rId878" Type="http://schemas.openxmlformats.org/officeDocument/2006/relationships/hyperlink" Target="https://www.cinnaholic.com/" TargetMode="External"/><Relationship Id="rId1063" Type="http://schemas.openxmlformats.org/officeDocument/2006/relationships/hyperlink" Target="https://www.servicenow.com/" TargetMode="External"/><Relationship Id="rId640" Type="http://schemas.openxmlformats.org/officeDocument/2006/relationships/hyperlink" Target="http://www.techonetrading.com/" TargetMode="External"/><Relationship Id="rId738" Type="http://schemas.openxmlformats.org/officeDocument/2006/relationships/hyperlink" Target="https://www.chefgorji.com/tag/charity-events" TargetMode="External"/><Relationship Id="rId945" Type="http://schemas.openxmlformats.org/officeDocument/2006/relationships/hyperlink" Target="https://www.avis.com/en/about-avis/company-information/corporate-facts" TargetMode="External"/><Relationship Id="rId74" Type="http://schemas.openxmlformats.org/officeDocument/2006/relationships/hyperlink" Target="https://www.vdubsonlydallas.com/" TargetMode="External"/><Relationship Id="rId377" Type="http://schemas.openxmlformats.org/officeDocument/2006/relationships/hyperlink" Target="https://arnoldbec.com/" TargetMode="External"/><Relationship Id="rId500" Type="http://schemas.openxmlformats.org/officeDocument/2006/relationships/hyperlink" Target="http://www.bostonmarket.com/" TargetMode="External"/><Relationship Id="rId584" Type="http://schemas.openxmlformats.org/officeDocument/2006/relationships/hyperlink" Target="http://www.chalkerflores.com/" TargetMode="External"/><Relationship Id="rId805" Type="http://schemas.openxmlformats.org/officeDocument/2006/relationships/hyperlink" Target="https://www.francescas.com/about-us" TargetMode="External"/><Relationship Id="rId1130" Type="http://schemas.openxmlformats.org/officeDocument/2006/relationships/hyperlink" Target="https://behindeverydoor.org/" TargetMode="External"/><Relationship Id="rId5" Type="http://schemas.openxmlformats.org/officeDocument/2006/relationships/hyperlink" Target="https://corporate.target.com/about/purpose-history" TargetMode="External"/><Relationship Id="rId237" Type="http://schemas.openxmlformats.org/officeDocument/2006/relationships/hyperlink" Target="https://www.mezaengineering.com/" TargetMode="External"/><Relationship Id="rId791" Type="http://schemas.openxmlformats.org/officeDocument/2006/relationships/hyperlink" Target="https://www.prospermarketinggroup.com/" TargetMode="External"/><Relationship Id="rId889" Type="http://schemas.openxmlformats.org/officeDocument/2006/relationships/hyperlink" Target="http://www.pcr-cpa.com/" TargetMode="External"/><Relationship Id="rId1074" Type="http://schemas.openxmlformats.org/officeDocument/2006/relationships/hyperlink" Target="http://www.hq.com/" TargetMode="External"/><Relationship Id="rId444" Type="http://schemas.openxmlformats.org/officeDocument/2006/relationships/hyperlink" Target="http://www.gurianco.com/" TargetMode="External"/><Relationship Id="rId651" Type="http://schemas.openxmlformats.org/officeDocument/2006/relationships/hyperlink" Target="https://taxingllc.com/contact" TargetMode="External"/><Relationship Id="rId749" Type="http://schemas.openxmlformats.org/officeDocument/2006/relationships/hyperlink" Target="http://profiledink.com/" TargetMode="External"/><Relationship Id="rId290" Type="http://schemas.openxmlformats.org/officeDocument/2006/relationships/hyperlink" Target="https://addisonsalons.com/" TargetMode="External"/><Relationship Id="rId304" Type="http://schemas.openxmlformats.org/officeDocument/2006/relationships/hyperlink" Target="https://www.kaufmandolowich.com/" TargetMode="External"/><Relationship Id="rId388" Type="http://schemas.openxmlformats.org/officeDocument/2006/relationships/hyperlink" Target="https://www.ncr.com/" TargetMode="External"/><Relationship Id="rId511" Type="http://schemas.openxmlformats.org/officeDocument/2006/relationships/hyperlink" Target="https://www.ultimateventures.com/wp-content/cache/all/index.html" TargetMode="External"/><Relationship Id="rId609" Type="http://schemas.openxmlformats.org/officeDocument/2006/relationships/hyperlink" Target="https://www.aaa.com/office/locations/" TargetMode="External"/><Relationship Id="rId956" Type="http://schemas.openxmlformats.org/officeDocument/2006/relationships/hyperlink" Target="https://www.davidleitecustomhomes.com/" TargetMode="External"/><Relationship Id="rId1141" Type="http://schemas.openxmlformats.org/officeDocument/2006/relationships/hyperlink" Target="https://magnoliaturf.com/contact" TargetMode="External"/><Relationship Id="rId85" Type="http://schemas.openxmlformats.org/officeDocument/2006/relationships/hyperlink" Target="https://www.cgi.com/en" TargetMode="External"/><Relationship Id="rId150" Type="http://schemas.openxmlformats.org/officeDocument/2006/relationships/hyperlink" Target="https://www.bearrobotics.ai/" TargetMode="External"/><Relationship Id="rId595" Type="http://schemas.openxmlformats.org/officeDocument/2006/relationships/hyperlink" Target="http://www.kennysitalian.com/" TargetMode="External"/><Relationship Id="rId816" Type="http://schemas.openxmlformats.org/officeDocument/2006/relationships/hyperlink" Target="http://www.ultralastgutters.com/index.php" TargetMode="External"/><Relationship Id="rId1001" Type="http://schemas.openxmlformats.org/officeDocument/2006/relationships/hyperlink" Target="https://www.steelcreekselfstorage.com/" TargetMode="External"/><Relationship Id="rId248" Type="http://schemas.openxmlformats.org/officeDocument/2006/relationships/hyperlink" Target="https://www.epicbrokers.com/" TargetMode="External"/><Relationship Id="rId455" Type="http://schemas.openxmlformats.org/officeDocument/2006/relationships/hyperlink" Target="https://www.districtarchitects.com/" TargetMode="External"/><Relationship Id="rId662" Type="http://schemas.openxmlformats.org/officeDocument/2006/relationships/hyperlink" Target="https://www.ahcstaff.com/" TargetMode="External"/><Relationship Id="rId1085" Type="http://schemas.openxmlformats.org/officeDocument/2006/relationships/hyperlink" Target="http://renovaspinecare.com/" TargetMode="External"/><Relationship Id="rId12" Type="http://schemas.openxmlformats.org/officeDocument/2006/relationships/hyperlink" Target="https://thelacrossebarn.com/" TargetMode="External"/><Relationship Id="rId108" Type="http://schemas.openxmlformats.org/officeDocument/2006/relationships/hyperlink" Target="https://insgroup.net/about-us/" TargetMode="External"/><Relationship Id="rId315" Type="http://schemas.openxmlformats.org/officeDocument/2006/relationships/hyperlink" Target="https://virtualtechgurus.com/" TargetMode="External"/><Relationship Id="rId522" Type="http://schemas.openxmlformats.org/officeDocument/2006/relationships/hyperlink" Target="http://thaistaraddison.com/" TargetMode="External"/><Relationship Id="rId967" Type="http://schemas.openxmlformats.org/officeDocument/2006/relationships/hyperlink" Target="http://broadwaydigital.us/" TargetMode="External"/><Relationship Id="rId1152" Type="http://schemas.openxmlformats.org/officeDocument/2006/relationships/hyperlink" Target="https://tcavdallas.com/" TargetMode="External"/><Relationship Id="rId96" Type="http://schemas.openxmlformats.org/officeDocument/2006/relationships/hyperlink" Target="https://www.crunch.com/" TargetMode="External"/><Relationship Id="rId161" Type="http://schemas.openxmlformats.org/officeDocument/2006/relationships/hyperlink" Target="https://www.wallmapplace.com/Default.asp" TargetMode="External"/><Relationship Id="rId399" Type="http://schemas.openxmlformats.org/officeDocument/2006/relationships/hyperlink" Target="http://www.chirosportspecialists.com/" TargetMode="External"/><Relationship Id="rId827" Type="http://schemas.openxmlformats.org/officeDocument/2006/relationships/hyperlink" Target="https://addchiropractic.com/" TargetMode="External"/><Relationship Id="rId1012" Type="http://schemas.openxmlformats.org/officeDocument/2006/relationships/hyperlink" Target="https://www.drive4khonsu.com/contact-logistics-company" TargetMode="External"/><Relationship Id="rId259" Type="http://schemas.openxmlformats.org/officeDocument/2006/relationships/hyperlink" Target="https://www.chamberlainssteakhouse.com/" TargetMode="External"/><Relationship Id="rId466" Type="http://schemas.openxmlformats.org/officeDocument/2006/relationships/hyperlink" Target="http://www.tacocabana.com/" TargetMode="External"/><Relationship Id="rId673" Type="http://schemas.openxmlformats.org/officeDocument/2006/relationships/hyperlink" Target="https://ramcorenovations.com/?doing_wp_cron=1519294788.8141579627990722656250" TargetMode="External"/><Relationship Id="rId880" Type="http://schemas.openxmlformats.org/officeDocument/2006/relationships/hyperlink" Target="https://www.fastestlabs.com/" TargetMode="External"/><Relationship Id="rId1096" Type="http://schemas.openxmlformats.org/officeDocument/2006/relationships/hyperlink" Target="https://dwc-it.com/" TargetMode="External"/><Relationship Id="rId23" Type="http://schemas.openxmlformats.org/officeDocument/2006/relationships/hyperlink" Target="https://www.spacesworks.com/about/" TargetMode="External"/><Relationship Id="rId119" Type="http://schemas.openxmlformats.org/officeDocument/2006/relationships/hyperlink" Target="https://www.closetsbydesign.com/" TargetMode="External"/><Relationship Id="rId326" Type="http://schemas.openxmlformats.org/officeDocument/2006/relationships/hyperlink" Target="https://www.groupcbs.com/" TargetMode="External"/><Relationship Id="rId533" Type="http://schemas.openxmlformats.org/officeDocument/2006/relationships/hyperlink" Target="https://www.andiamoitaliangrill.com/" TargetMode="External"/><Relationship Id="rId978" Type="http://schemas.openxmlformats.org/officeDocument/2006/relationships/hyperlink" Target="https://caresmartllc.com/" TargetMode="External"/><Relationship Id="rId1163" Type="http://schemas.openxmlformats.org/officeDocument/2006/relationships/hyperlink" Target="http://lawpublications.net/" TargetMode="External"/><Relationship Id="rId740" Type="http://schemas.openxmlformats.org/officeDocument/2006/relationships/hyperlink" Target="http://resolvehairloss.com/" TargetMode="External"/><Relationship Id="rId838" Type="http://schemas.openxmlformats.org/officeDocument/2006/relationships/hyperlink" Target="http://nescoresource.com/" TargetMode="External"/><Relationship Id="rId1023" Type="http://schemas.openxmlformats.org/officeDocument/2006/relationships/hyperlink" Target="https://www.crosscosalon.com/" TargetMode="External"/><Relationship Id="rId172" Type="http://schemas.openxmlformats.org/officeDocument/2006/relationships/hyperlink" Target="https://www.olivegarden.com/about-us" TargetMode="External"/><Relationship Id="rId477" Type="http://schemas.openxmlformats.org/officeDocument/2006/relationships/hyperlink" Target="https://www.att.com/" TargetMode="External"/><Relationship Id="rId600" Type="http://schemas.openxmlformats.org/officeDocument/2006/relationships/hyperlink" Target="https://helpsintl.org/" TargetMode="External"/><Relationship Id="rId684" Type="http://schemas.openxmlformats.org/officeDocument/2006/relationships/hyperlink" Target="http://www.stephenlivens.com/" TargetMode="External"/><Relationship Id="rId337" Type="http://schemas.openxmlformats.org/officeDocument/2006/relationships/hyperlink" Target="https://www.transmissionrepairaddison.com/" TargetMode="External"/><Relationship Id="rId891" Type="http://schemas.openxmlformats.org/officeDocument/2006/relationships/hyperlink" Target="https://www.incomebydesign.net/" TargetMode="External"/><Relationship Id="rId905" Type="http://schemas.openxmlformats.org/officeDocument/2006/relationships/hyperlink" Target="https://carsaconstruction.com/carrollton-roofing" TargetMode="External"/><Relationship Id="rId989" Type="http://schemas.openxmlformats.org/officeDocument/2006/relationships/hyperlink" Target="http://www.flyinghiproductions.com/" TargetMode="External"/><Relationship Id="rId34" Type="http://schemas.openxmlformats.org/officeDocument/2006/relationships/hyperlink" Target="http://www.georgiaunderground.net/" TargetMode="External"/><Relationship Id="rId544" Type="http://schemas.openxmlformats.org/officeDocument/2006/relationships/hyperlink" Target="https://www.advantageresourcing.com/aboutus" TargetMode="External"/><Relationship Id="rId751" Type="http://schemas.openxmlformats.org/officeDocument/2006/relationships/hyperlink" Target="http://www.professionalaviationresources.com/index.html" TargetMode="External"/><Relationship Id="rId849" Type="http://schemas.openxmlformats.org/officeDocument/2006/relationships/hyperlink" Target="https://zoyag.com/" TargetMode="External"/><Relationship Id="rId1174" Type="http://schemas.openxmlformats.org/officeDocument/2006/relationships/hyperlink" Target="https://www.scooterscoffee.com/" TargetMode="External"/><Relationship Id="rId183" Type="http://schemas.openxmlformats.org/officeDocument/2006/relationships/hyperlink" Target="https://www.lee-associates.com/" TargetMode="External"/><Relationship Id="rId390" Type="http://schemas.openxmlformats.org/officeDocument/2006/relationships/hyperlink" Target="https://matrixsvc.com/" TargetMode="External"/><Relationship Id="rId404" Type="http://schemas.openxmlformats.org/officeDocument/2006/relationships/hyperlink" Target="http://www.inventrustproperties.com/" TargetMode="External"/><Relationship Id="rId611" Type="http://schemas.openxmlformats.org/officeDocument/2006/relationships/hyperlink" Target="http://www.burgerhouse.com/index.php/home/c/home/" TargetMode="External"/><Relationship Id="rId1034" Type="http://schemas.openxmlformats.org/officeDocument/2006/relationships/hyperlink" Target="https://hedk.com/" TargetMode="External"/><Relationship Id="rId250" Type="http://schemas.openxmlformats.org/officeDocument/2006/relationships/hyperlink" Target="https://www.lazydogrestaurants.com/" TargetMode="External"/><Relationship Id="rId488" Type="http://schemas.openxmlformats.org/officeDocument/2006/relationships/hyperlink" Target="http://buyritebeauty.com/" TargetMode="External"/><Relationship Id="rId695" Type="http://schemas.openxmlformats.org/officeDocument/2006/relationships/hyperlink" Target="https://www.lowkeypokejoint.com/" TargetMode="External"/><Relationship Id="rId709" Type="http://schemas.openxmlformats.org/officeDocument/2006/relationships/hyperlink" Target="http://forneysearch.com/" TargetMode="External"/><Relationship Id="rId916" Type="http://schemas.openxmlformats.org/officeDocument/2006/relationships/hyperlink" Target="http://godseymartin.com/" TargetMode="External"/><Relationship Id="rId1101" Type="http://schemas.openxmlformats.org/officeDocument/2006/relationships/hyperlink" Target="https://www.conor.com/" TargetMode="External"/><Relationship Id="rId45" Type="http://schemas.openxmlformats.org/officeDocument/2006/relationships/hyperlink" Target="https://www.ringcentral.com/" TargetMode="External"/><Relationship Id="rId110" Type="http://schemas.openxmlformats.org/officeDocument/2006/relationships/hyperlink" Target="https://www.toniguy.com/about/" TargetMode="External"/><Relationship Id="rId348" Type="http://schemas.openxmlformats.org/officeDocument/2006/relationships/hyperlink" Target="https://bostonpizza.com/en/about-us" TargetMode="External"/><Relationship Id="rId555" Type="http://schemas.openxmlformats.org/officeDocument/2006/relationships/hyperlink" Target="https://beaconhillstaffing.com/who-we-are" TargetMode="External"/><Relationship Id="rId762" Type="http://schemas.openxmlformats.org/officeDocument/2006/relationships/hyperlink" Target="http://www.nextprocess.com/" TargetMode="External"/><Relationship Id="rId194" Type="http://schemas.openxmlformats.org/officeDocument/2006/relationships/hyperlink" Target="http://discount-model-trains.hub.biz/" TargetMode="External"/><Relationship Id="rId208" Type="http://schemas.openxmlformats.org/officeDocument/2006/relationships/hyperlink" Target="http://www.meltingpot.com/" TargetMode="External"/><Relationship Id="rId415" Type="http://schemas.openxmlformats.org/officeDocument/2006/relationships/hyperlink" Target="http://www.ewbankgroup.com/pages/company-bio/" TargetMode="External"/><Relationship Id="rId622" Type="http://schemas.openxmlformats.org/officeDocument/2006/relationships/hyperlink" Target="http://covenantmfo.com/" TargetMode="External"/><Relationship Id="rId1045" Type="http://schemas.openxmlformats.org/officeDocument/2006/relationships/hyperlink" Target="http://www.lawpublications.net/" TargetMode="External"/><Relationship Id="rId261" Type="http://schemas.openxmlformats.org/officeDocument/2006/relationships/hyperlink" Target="https://bluegoosecantina.com/" TargetMode="External"/><Relationship Id="rId499" Type="http://schemas.openxmlformats.org/officeDocument/2006/relationships/hyperlink" Target="http://www.simsaviation.net/" TargetMode="External"/><Relationship Id="rId927" Type="http://schemas.openxmlformats.org/officeDocument/2006/relationships/hyperlink" Target="https://cjgmaterialsolutions.gosite.com/" TargetMode="External"/><Relationship Id="rId1112" Type="http://schemas.openxmlformats.org/officeDocument/2006/relationships/hyperlink" Target="https://www.jpmorganchase.com/" TargetMode="External"/><Relationship Id="rId56" Type="http://schemas.openxmlformats.org/officeDocument/2006/relationships/hyperlink" Target="https://www.childressfabrics.com/" TargetMode="External"/><Relationship Id="rId359" Type="http://schemas.openxmlformats.org/officeDocument/2006/relationships/hyperlink" Target="https://www.sumitomocorp.com/en/jp/ir" TargetMode="External"/><Relationship Id="rId566" Type="http://schemas.openxmlformats.org/officeDocument/2006/relationships/hyperlink" Target="https://www.thepines.org/" TargetMode="External"/><Relationship Id="rId773" Type="http://schemas.openxmlformats.org/officeDocument/2006/relationships/hyperlink" Target="https://www.mutualofomaha.com/" TargetMode="External"/><Relationship Id="rId121" Type="http://schemas.openxmlformats.org/officeDocument/2006/relationships/hyperlink" Target="https://www.janiking.com/about-jani-king/" TargetMode="External"/><Relationship Id="rId219" Type="http://schemas.openxmlformats.org/officeDocument/2006/relationships/hyperlink" Target="http://www.mayseassociates.com/" TargetMode="External"/><Relationship Id="rId426" Type="http://schemas.openxmlformats.org/officeDocument/2006/relationships/hyperlink" Target="https://www.vitalshowsolutions.com/" TargetMode="External"/><Relationship Id="rId633" Type="http://schemas.openxmlformats.org/officeDocument/2006/relationships/hyperlink" Target="https://dallasdentist.net/meet-dr-kozlow/" TargetMode="External"/><Relationship Id="rId980" Type="http://schemas.openxmlformats.org/officeDocument/2006/relationships/hyperlink" Target="http://thetowncafe.com/" TargetMode="External"/><Relationship Id="rId1056" Type="http://schemas.openxmlformats.org/officeDocument/2006/relationships/hyperlink" Target="http://gregorytaxlaw.com/" TargetMode="External"/><Relationship Id="rId840" Type="http://schemas.openxmlformats.org/officeDocument/2006/relationships/hyperlink" Target="https://www.starbucks.com/" TargetMode="External"/><Relationship Id="rId938" Type="http://schemas.openxmlformats.org/officeDocument/2006/relationships/hyperlink" Target="https://www.focus401kgroup.com/" TargetMode="External"/><Relationship Id="rId67" Type="http://schemas.openxmlformats.org/officeDocument/2006/relationships/hyperlink" Target="https://www.buffcitysoap.com/" TargetMode="External"/><Relationship Id="rId272" Type="http://schemas.openxmlformats.org/officeDocument/2006/relationships/hyperlink" Target="http://kustersignco.com/" TargetMode="External"/><Relationship Id="rId577" Type="http://schemas.openxmlformats.org/officeDocument/2006/relationships/hyperlink" Target="https://www.shell.us/" TargetMode="External"/><Relationship Id="rId700" Type="http://schemas.openxmlformats.org/officeDocument/2006/relationships/hyperlink" Target="https://www.profileplan.com/" TargetMode="External"/><Relationship Id="rId1123" Type="http://schemas.openxmlformats.org/officeDocument/2006/relationships/hyperlink" Target="https://www.autowebexpo.com/" TargetMode="External"/><Relationship Id="rId132" Type="http://schemas.openxmlformats.org/officeDocument/2006/relationships/hyperlink" Target="https://www.principal.com/" TargetMode="External"/><Relationship Id="rId784" Type="http://schemas.openxmlformats.org/officeDocument/2006/relationships/hyperlink" Target="http://www.centerstonemgt.com/" TargetMode="External"/><Relationship Id="rId991" Type="http://schemas.openxmlformats.org/officeDocument/2006/relationships/hyperlink" Target="https://davidleitecustomhomes.com/" TargetMode="External"/><Relationship Id="rId1067" Type="http://schemas.openxmlformats.org/officeDocument/2006/relationships/hyperlink" Target="https://www.homebridge.com/who-we-are/" TargetMode="External"/><Relationship Id="rId437" Type="http://schemas.openxmlformats.org/officeDocument/2006/relationships/hyperlink" Target="https://dominionpayroll.com/" TargetMode="External"/><Relationship Id="rId644" Type="http://schemas.openxmlformats.org/officeDocument/2006/relationships/hyperlink" Target="https://www.hiscox.com/" TargetMode="External"/><Relationship Id="rId851" Type="http://schemas.openxmlformats.org/officeDocument/2006/relationships/hyperlink" Target="https://www.mcdean.com/" TargetMode="External"/><Relationship Id="rId283" Type="http://schemas.openxmlformats.org/officeDocument/2006/relationships/hyperlink" Target="http://brentwood.restaurant/" TargetMode="External"/><Relationship Id="rId490" Type="http://schemas.openxmlformats.org/officeDocument/2006/relationships/hyperlink" Target="https://www.wellsfargo.com/" TargetMode="External"/><Relationship Id="rId504" Type="http://schemas.openxmlformats.org/officeDocument/2006/relationships/hyperlink" Target="https://pro-tectmobile.com/" TargetMode="External"/><Relationship Id="rId711" Type="http://schemas.openxmlformats.org/officeDocument/2006/relationships/hyperlink" Target="https://www.hrblock.com/corporate/" TargetMode="External"/><Relationship Id="rId949" Type="http://schemas.openxmlformats.org/officeDocument/2006/relationships/hyperlink" Target="https://www.addisoncpa.com/contact" TargetMode="External"/><Relationship Id="rId1134" Type="http://schemas.openxmlformats.org/officeDocument/2006/relationships/hyperlink" Target="http://epitec.com/" TargetMode="External"/><Relationship Id="rId78" Type="http://schemas.openxmlformats.org/officeDocument/2006/relationships/hyperlink" Target="https://www.stingsoccer.com/" TargetMode="External"/><Relationship Id="rId143" Type="http://schemas.openxmlformats.org/officeDocument/2006/relationships/hyperlink" Target="http://www.nobleroyalties.com/" TargetMode="External"/><Relationship Id="rId350" Type="http://schemas.openxmlformats.org/officeDocument/2006/relationships/hyperlink" Target="https://texmexus.com/" TargetMode="External"/><Relationship Id="rId588" Type="http://schemas.openxmlformats.org/officeDocument/2006/relationships/hyperlink" Target="https://www.fluentfinancial.com/" TargetMode="External"/><Relationship Id="rId795" Type="http://schemas.openxmlformats.org/officeDocument/2006/relationships/hyperlink" Target="https://www.modernacupuncture.com/" TargetMode="External"/><Relationship Id="rId809" Type="http://schemas.openxmlformats.org/officeDocument/2006/relationships/hyperlink" Target="https://lgainsurance.com/contact" TargetMode="External"/><Relationship Id="rId9" Type="http://schemas.openxmlformats.org/officeDocument/2006/relationships/hyperlink" Target="https://www.selectmedical.com/" TargetMode="External"/><Relationship Id="rId210" Type="http://schemas.openxmlformats.org/officeDocument/2006/relationships/hyperlink" Target="https://www.mattisonsalonsuites.com/locations/" TargetMode="External"/><Relationship Id="rId448" Type="http://schemas.openxmlformats.org/officeDocument/2006/relationships/hyperlink" Target="http://dfpromotions.com/" TargetMode="External"/><Relationship Id="rId655" Type="http://schemas.openxmlformats.org/officeDocument/2006/relationships/hyperlink" Target="https://www.clubpilates.com/" TargetMode="External"/><Relationship Id="rId862" Type="http://schemas.openxmlformats.org/officeDocument/2006/relationships/hyperlink" Target="http://hairstyletodaysalon.com/" TargetMode="External"/><Relationship Id="rId1078" Type="http://schemas.openxmlformats.org/officeDocument/2006/relationships/hyperlink" Target="http://www.j4development.com/" TargetMode="External"/><Relationship Id="rId294" Type="http://schemas.openxmlformats.org/officeDocument/2006/relationships/hyperlink" Target="https://www.fullersjewelry.com/" TargetMode="External"/><Relationship Id="rId308" Type="http://schemas.openxmlformats.org/officeDocument/2006/relationships/hyperlink" Target="http://taylorstilovich.com/" TargetMode="External"/><Relationship Id="rId515" Type="http://schemas.openxmlformats.org/officeDocument/2006/relationships/hyperlink" Target="http://www.simpsonhousing.com/about" TargetMode="External"/><Relationship Id="rId722" Type="http://schemas.openxmlformats.org/officeDocument/2006/relationships/hyperlink" Target="https://home.globelifeinsurance.com/" TargetMode="External"/><Relationship Id="rId1145" Type="http://schemas.openxmlformats.org/officeDocument/2006/relationships/hyperlink" Target="http://www.sqdata.com/company" TargetMode="External"/><Relationship Id="rId89" Type="http://schemas.openxmlformats.org/officeDocument/2006/relationships/hyperlink" Target="https://wish.org/" TargetMode="External"/><Relationship Id="rId154" Type="http://schemas.openxmlformats.org/officeDocument/2006/relationships/hyperlink" Target="https://specsonline.com/about-us/" TargetMode="External"/><Relationship Id="rId361" Type="http://schemas.openxmlformats.org/officeDocument/2006/relationships/hyperlink" Target="https://www.jasonsdeli.com/about-us" TargetMode="External"/><Relationship Id="rId599" Type="http://schemas.openxmlformats.org/officeDocument/2006/relationships/hyperlink" Target="https://www.fmgi-inc.com/" TargetMode="External"/><Relationship Id="rId1005" Type="http://schemas.openxmlformats.org/officeDocument/2006/relationships/hyperlink" Target="https://www.redcrabaddison.com/" TargetMode="External"/><Relationship Id="rId459" Type="http://schemas.openxmlformats.org/officeDocument/2006/relationships/hyperlink" Target="http://www.beltwayco.com/" TargetMode="External"/><Relationship Id="rId666" Type="http://schemas.openxmlformats.org/officeDocument/2006/relationships/hyperlink" Target="https://sugaredandbronzed.com/a/sb/locations/beverly_hills" TargetMode="External"/><Relationship Id="rId873" Type="http://schemas.openxmlformats.org/officeDocument/2006/relationships/hyperlink" Target="http://www.siaog.com/" TargetMode="External"/><Relationship Id="rId1089" Type="http://schemas.openxmlformats.org/officeDocument/2006/relationships/hyperlink" Target="https://www.addisonairportselfstorage.com/" TargetMode="External"/><Relationship Id="rId16" Type="http://schemas.openxmlformats.org/officeDocument/2006/relationships/hyperlink" Target="https://www.tomthumb.com/about-us" TargetMode="External"/><Relationship Id="rId221" Type="http://schemas.openxmlformats.org/officeDocument/2006/relationships/hyperlink" Target="https://grenadierhomes.com/" TargetMode="External"/><Relationship Id="rId319" Type="http://schemas.openxmlformats.org/officeDocument/2006/relationships/hyperlink" Target="https://www.verizon.com/about/investors" TargetMode="External"/><Relationship Id="rId526" Type="http://schemas.openxmlformats.org/officeDocument/2006/relationships/hyperlink" Target="https://www.breadzeppelin.com/" TargetMode="External"/><Relationship Id="rId1156" Type="http://schemas.openxmlformats.org/officeDocument/2006/relationships/hyperlink" Target="https://addisontexas.net/contactdepts" TargetMode="External"/><Relationship Id="rId733" Type="http://schemas.openxmlformats.org/officeDocument/2006/relationships/hyperlink" Target="http://questira.com/" TargetMode="External"/><Relationship Id="rId940" Type="http://schemas.openxmlformats.org/officeDocument/2006/relationships/hyperlink" Target="https://howellholland.com/" TargetMode="External"/><Relationship Id="rId1016" Type="http://schemas.openxmlformats.org/officeDocument/2006/relationships/hyperlink" Target="https://mdhtech.com/contact" TargetMode="External"/><Relationship Id="rId165" Type="http://schemas.openxmlformats.org/officeDocument/2006/relationships/hyperlink" Target="https://www.grillconcepts.com/" TargetMode="External"/><Relationship Id="rId372" Type="http://schemas.openxmlformats.org/officeDocument/2006/relationships/hyperlink" Target="https://www.ihop.com/en/about-ihop" TargetMode="External"/><Relationship Id="rId677" Type="http://schemas.openxmlformats.org/officeDocument/2006/relationships/hyperlink" Target="https://www.enterprise.com/" TargetMode="External"/><Relationship Id="rId800" Type="http://schemas.openxmlformats.org/officeDocument/2006/relationships/hyperlink" Target="https://www.7harvestinvestments.com/" TargetMode="External"/><Relationship Id="rId232" Type="http://schemas.openxmlformats.org/officeDocument/2006/relationships/hyperlink" Target="https://tigusa.com/" TargetMode="External"/><Relationship Id="rId884" Type="http://schemas.openxmlformats.org/officeDocument/2006/relationships/hyperlink" Target="http://www.schellcooley.com/" TargetMode="External"/><Relationship Id="rId27" Type="http://schemas.openxmlformats.org/officeDocument/2006/relationships/hyperlink" Target="https://www.systemware.com/about-us/" TargetMode="External"/><Relationship Id="rId537" Type="http://schemas.openxmlformats.org/officeDocument/2006/relationships/hyperlink" Target="https://www.agencycreative.com/" TargetMode="External"/><Relationship Id="rId744" Type="http://schemas.openxmlformats.org/officeDocument/2006/relationships/hyperlink" Target="https://www.warbyparker.com/history" TargetMode="External"/><Relationship Id="rId951" Type="http://schemas.openxmlformats.org/officeDocument/2006/relationships/hyperlink" Target="https://www.ctic.com/" TargetMode="External"/><Relationship Id="rId1167" Type="http://schemas.openxmlformats.org/officeDocument/2006/relationships/hyperlink" Target="https://www.americanautomotiveservicesolutions.com/contact-us.php" TargetMode="External"/><Relationship Id="rId80" Type="http://schemas.openxmlformats.org/officeDocument/2006/relationships/hyperlink" Target="https://www.tkelevator.com/global-en/" TargetMode="External"/><Relationship Id="rId176" Type="http://schemas.openxmlformats.org/officeDocument/2006/relationships/hyperlink" Target="https://upbring.org/contact-us" TargetMode="External"/><Relationship Id="rId383" Type="http://schemas.openxmlformats.org/officeDocument/2006/relationships/hyperlink" Target="https://www.jbsinjurylaw.com/" TargetMode="External"/><Relationship Id="rId590" Type="http://schemas.openxmlformats.org/officeDocument/2006/relationships/hyperlink" Target="https://empoweredfinancesllc.com/" TargetMode="External"/><Relationship Id="rId604" Type="http://schemas.openxmlformats.org/officeDocument/2006/relationships/hyperlink" Target="http://www.applespice.com/" TargetMode="External"/><Relationship Id="rId811" Type="http://schemas.openxmlformats.org/officeDocument/2006/relationships/hyperlink" Target="http://electrolysisformen.com/" TargetMode="External"/><Relationship Id="rId1027" Type="http://schemas.openxmlformats.org/officeDocument/2006/relationships/hyperlink" Target="http://creamistry.com/" TargetMode="External"/><Relationship Id="rId243" Type="http://schemas.openxmlformats.org/officeDocument/2006/relationships/hyperlink" Target="https://www.independentexploration.com/" TargetMode="External"/><Relationship Id="rId450" Type="http://schemas.openxmlformats.org/officeDocument/2006/relationships/hyperlink" Target="https://www.amegybank.com/about-us/" TargetMode="External"/><Relationship Id="rId688" Type="http://schemas.openxmlformats.org/officeDocument/2006/relationships/hyperlink" Target="http://www.relaxtheback.com/" TargetMode="External"/><Relationship Id="rId895" Type="http://schemas.openxmlformats.org/officeDocument/2006/relationships/hyperlink" Target="https://www.nutriworksinc.com/" TargetMode="External"/><Relationship Id="rId909" Type="http://schemas.openxmlformats.org/officeDocument/2006/relationships/hyperlink" Target="http://gfyfoundation.org/" TargetMode="External"/><Relationship Id="rId1080" Type="http://schemas.openxmlformats.org/officeDocument/2006/relationships/hyperlink" Target="http://havencounseling.com/" TargetMode="External"/><Relationship Id="rId38" Type="http://schemas.openxmlformats.org/officeDocument/2006/relationships/hyperlink" Target="http://www.lmctx.com/" TargetMode="External"/><Relationship Id="rId103" Type="http://schemas.openxmlformats.org/officeDocument/2006/relationships/hyperlink" Target="https://thmarinesupplies.com/" TargetMode="External"/><Relationship Id="rId310" Type="http://schemas.openxmlformats.org/officeDocument/2006/relationships/hyperlink" Target="https://snuffers.com/about/" TargetMode="External"/><Relationship Id="rId548" Type="http://schemas.openxmlformats.org/officeDocument/2006/relationships/hyperlink" Target="https://www.greatlifeconsults.com/" TargetMode="External"/><Relationship Id="rId755" Type="http://schemas.openxmlformats.org/officeDocument/2006/relationships/hyperlink" Target="http://ajaxrentals.com/" TargetMode="External"/><Relationship Id="rId962" Type="http://schemas.openxmlformats.org/officeDocument/2006/relationships/hyperlink" Target="http://jgiinvestments.com/" TargetMode="External"/><Relationship Id="rId1178" Type="http://schemas.openxmlformats.org/officeDocument/2006/relationships/hyperlink" Target="https://www.atipt.com/" TargetMode="External"/><Relationship Id="rId91" Type="http://schemas.openxmlformats.org/officeDocument/2006/relationships/hyperlink" Target="https://sabrerealty.com/services/" TargetMode="External"/><Relationship Id="rId187" Type="http://schemas.openxmlformats.org/officeDocument/2006/relationships/hyperlink" Target="https://www.amr.net/" TargetMode="External"/><Relationship Id="rId394" Type="http://schemas.openxmlformats.org/officeDocument/2006/relationships/hyperlink" Target="https://www.sanabels.net/" TargetMode="External"/><Relationship Id="rId408" Type="http://schemas.openxmlformats.org/officeDocument/2006/relationships/hyperlink" Target="https://veritexbank.com/about-us/" TargetMode="External"/><Relationship Id="rId615" Type="http://schemas.openxmlformats.org/officeDocument/2006/relationships/hyperlink" Target="https://primalzenmovement.com/" TargetMode="External"/><Relationship Id="rId822" Type="http://schemas.openxmlformats.org/officeDocument/2006/relationships/hyperlink" Target="https://www.golden-thimble.com/" TargetMode="External"/><Relationship Id="rId1038" Type="http://schemas.openxmlformats.org/officeDocument/2006/relationships/hyperlink" Target="http://youcamstudio.com/" TargetMode="External"/><Relationship Id="rId254" Type="http://schemas.openxmlformats.org/officeDocument/2006/relationships/hyperlink" Target="http://www.txga.org/" TargetMode="External"/><Relationship Id="rId699" Type="http://schemas.openxmlformats.org/officeDocument/2006/relationships/hyperlink" Target="http://innoveixpharma.com/" TargetMode="External"/><Relationship Id="rId1091" Type="http://schemas.openxmlformats.org/officeDocument/2006/relationships/hyperlink" Target="http://nirvanaflowers.com/index.html" TargetMode="External"/><Relationship Id="rId1105" Type="http://schemas.openxmlformats.org/officeDocument/2006/relationships/hyperlink" Target="http://thetuttlegroup.com/" TargetMode="External"/><Relationship Id="rId49" Type="http://schemas.openxmlformats.org/officeDocument/2006/relationships/hyperlink" Target="http://siplast.com/" TargetMode="External"/><Relationship Id="rId114" Type="http://schemas.openxmlformats.org/officeDocument/2006/relationships/hyperlink" Target="http://redaviation.aero/" TargetMode="External"/><Relationship Id="rId461" Type="http://schemas.openxmlformats.org/officeDocument/2006/relationships/hyperlink" Target="http://unitycpi.com/" TargetMode="External"/><Relationship Id="rId559" Type="http://schemas.openxmlformats.org/officeDocument/2006/relationships/hyperlink" Target="http://rkci.com/" TargetMode="External"/><Relationship Id="rId766" Type="http://schemas.openxmlformats.org/officeDocument/2006/relationships/hyperlink" Target="https://www.republicrepro.com/" TargetMode="External"/><Relationship Id="rId198" Type="http://schemas.openxmlformats.org/officeDocument/2006/relationships/hyperlink" Target="https://streamrealty.com/" TargetMode="External"/><Relationship Id="rId321" Type="http://schemas.openxmlformats.org/officeDocument/2006/relationships/hyperlink" Target="https://petesduelingpianobar.com/location-addison.html" TargetMode="External"/><Relationship Id="rId419" Type="http://schemas.openxmlformats.org/officeDocument/2006/relationships/hyperlink" Target="http://handandstone.com/" TargetMode="External"/><Relationship Id="rId626" Type="http://schemas.openxmlformats.org/officeDocument/2006/relationships/hyperlink" Target="https://gallowaylawfirm.com/about-us/" TargetMode="External"/><Relationship Id="rId973" Type="http://schemas.openxmlformats.org/officeDocument/2006/relationships/hyperlink" Target="http://scottandreid.com/" TargetMode="External"/><Relationship Id="rId1049" Type="http://schemas.openxmlformats.org/officeDocument/2006/relationships/hyperlink" Target="https://www.floormaxpro.com/" TargetMode="External"/><Relationship Id="rId833" Type="http://schemas.openxmlformats.org/officeDocument/2006/relationships/hyperlink" Target="https://www.nationallife.com/" TargetMode="External"/><Relationship Id="rId1116" Type="http://schemas.openxmlformats.org/officeDocument/2006/relationships/hyperlink" Target="https://www.gardnerwallace.com/contact" TargetMode="External"/><Relationship Id="rId265" Type="http://schemas.openxmlformats.org/officeDocument/2006/relationships/hyperlink" Target="https://pmiconnect.com/" TargetMode="External"/><Relationship Id="rId472" Type="http://schemas.openxmlformats.org/officeDocument/2006/relationships/hyperlink" Target="https://www.gyu-kaku.com/own-a-gyu-kaku" TargetMode="External"/><Relationship Id="rId900" Type="http://schemas.openxmlformats.org/officeDocument/2006/relationships/hyperlink" Target="https://www.certaintyhomelending.com/" TargetMode="External"/><Relationship Id="rId125" Type="http://schemas.openxmlformats.org/officeDocument/2006/relationships/hyperlink" Target="https://texadiasystems.com/" TargetMode="External"/><Relationship Id="rId332" Type="http://schemas.openxmlformats.org/officeDocument/2006/relationships/hyperlink" Target="http://fischerus.com/" TargetMode="External"/><Relationship Id="rId777" Type="http://schemas.openxmlformats.org/officeDocument/2006/relationships/hyperlink" Target="https://familyfirstlife.com/" TargetMode="External"/><Relationship Id="rId984" Type="http://schemas.openxmlformats.org/officeDocument/2006/relationships/hyperlink" Target="http://www.uscamerapro.com/" TargetMode="External"/><Relationship Id="rId637" Type="http://schemas.openxmlformats.org/officeDocument/2006/relationships/hyperlink" Target="https://www.korbyt.com/" TargetMode="External"/><Relationship Id="rId844" Type="http://schemas.openxmlformats.org/officeDocument/2006/relationships/hyperlink" Target="https://www.gophytech.com/index.php" TargetMode="External"/><Relationship Id="rId276" Type="http://schemas.openxmlformats.org/officeDocument/2006/relationships/hyperlink" Target="https://www.salonboutiqueacademy.com/" TargetMode="External"/><Relationship Id="rId483" Type="http://schemas.openxmlformats.org/officeDocument/2006/relationships/hyperlink" Target="https://www.freebirds.com/" TargetMode="External"/><Relationship Id="rId690" Type="http://schemas.openxmlformats.org/officeDocument/2006/relationships/hyperlink" Target="https://www.egotripphairlounge.com/" TargetMode="External"/><Relationship Id="rId704" Type="http://schemas.openxmlformats.org/officeDocument/2006/relationships/hyperlink" Target="http://www.massagefelax.com/" TargetMode="External"/><Relationship Id="rId911" Type="http://schemas.openxmlformats.org/officeDocument/2006/relationships/hyperlink" Target="https://shirotechnologies.com/" TargetMode="External"/><Relationship Id="rId1127" Type="http://schemas.openxmlformats.org/officeDocument/2006/relationships/hyperlink" Target="http://www.sheworkits.com/" TargetMode="External"/><Relationship Id="rId40" Type="http://schemas.openxmlformats.org/officeDocument/2006/relationships/hyperlink" Target="https://eosfitness.com/real-estate/" TargetMode="External"/><Relationship Id="rId136" Type="http://schemas.openxmlformats.org/officeDocument/2006/relationships/hyperlink" Target="https://texasautovalue.com/" TargetMode="External"/><Relationship Id="rId343" Type="http://schemas.openxmlformats.org/officeDocument/2006/relationships/hyperlink" Target="https://www.truist.com/" TargetMode="External"/><Relationship Id="rId550" Type="http://schemas.openxmlformats.org/officeDocument/2006/relationships/hyperlink" Target="https://www.deliciouscakes.com/" TargetMode="External"/><Relationship Id="rId788" Type="http://schemas.openxmlformats.org/officeDocument/2006/relationships/hyperlink" Target="https://www.jacksonhewitt.com/" TargetMode="External"/><Relationship Id="rId995" Type="http://schemas.openxmlformats.org/officeDocument/2006/relationships/hyperlink" Target="https://www.addisontowncenter.com/WCMW/" TargetMode="External"/><Relationship Id="rId1180" Type="http://schemas.openxmlformats.org/officeDocument/2006/relationships/hyperlink" Target="https://www.prospermarketinggroup.com/" TargetMode="External"/><Relationship Id="rId203" Type="http://schemas.openxmlformats.org/officeDocument/2006/relationships/hyperlink" Target="http://tpspool.org/" TargetMode="External"/><Relationship Id="rId648" Type="http://schemas.openxmlformats.org/officeDocument/2006/relationships/hyperlink" Target="http://americanhelpdesk.com/" TargetMode="External"/><Relationship Id="rId855" Type="http://schemas.openxmlformats.org/officeDocument/2006/relationships/hyperlink" Target="http://www.avantidesigns.us/" TargetMode="External"/><Relationship Id="rId1040" Type="http://schemas.openxmlformats.org/officeDocument/2006/relationships/hyperlink" Target="http://www.neuroreaction.org/" TargetMode="External"/><Relationship Id="rId287" Type="http://schemas.openxmlformats.org/officeDocument/2006/relationships/hyperlink" Target="http://capstarrealestateadvisors.com/" TargetMode="External"/><Relationship Id="rId410" Type="http://schemas.openxmlformats.org/officeDocument/2006/relationships/hyperlink" Target="https://www.franchise.cantinalaredo.com/" TargetMode="External"/><Relationship Id="rId494" Type="http://schemas.openxmlformats.org/officeDocument/2006/relationships/hyperlink" Target="https://www.legacyinvestmentsonline.com/about-us" TargetMode="External"/><Relationship Id="rId508" Type="http://schemas.openxmlformats.org/officeDocument/2006/relationships/hyperlink" Target="http://www.leftyslobster.com/" TargetMode="External"/><Relationship Id="rId715" Type="http://schemas.openxmlformats.org/officeDocument/2006/relationships/hyperlink" Target="https://www.bushi4930.com/" TargetMode="External"/><Relationship Id="rId922" Type="http://schemas.openxmlformats.org/officeDocument/2006/relationships/hyperlink" Target="https://www.trishbormanphd.com/" TargetMode="External"/><Relationship Id="rId1138" Type="http://schemas.openxmlformats.org/officeDocument/2006/relationships/hyperlink" Target="http://bionicpo.com/" TargetMode="External"/><Relationship Id="rId147" Type="http://schemas.openxmlformats.org/officeDocument/2006/relationships/hyperlink" Target="http://www.allstarjapaneseengines.net/" TargetMode="External"/><Relationship Id="rId354" Type="http://schemas.openxmlformats.org/officeDocument/2006/relationships/hyperlink" Target="https://anderson-hanson-blanton.com/" TargetMode="External"/><Relationship Id="rId799" Type="http://schemas.openxmlformats.org/officeDocument/2006/relationships/hyperlink" Target="https://adspilotshop.com/" TargetMode="External"/><Relationship Id="rId51" Type="http://schemas.openxmlformats.org/officeDocument/2006/relationships/hyperlink" Target="https://www.malinusa.com/" TargetMode="External"/><Relationship Id="rId561" Type="http://schemas.openxmlformats.org/officeDocument/2006/relationships/hyperlink" Target="https://ir.chipotle.com/" TargetMode="External"/><Relationship Id="rId659" Type="http://schemas.openxmlformats.org/officeDocument/2006/relationships/hyperlink" Target="https://nitroincentives.logomall.com/" TargetMode="External"/><Relationship Id="rId866" Type="http://schemas.openxmlformats.org/officeDocument/2006/relationships/hyperlink" Target="http://tls-t3.com/" TargetMode="External"/><Relationship Id="rId214" Type="http://schemas.openxmlformats.org/officeDocument/2006/relationships/hyperlink" Target="https://awac.com/" TargetMode="External"/><Relationship Id="rId298" Type="http://schemas.openxmlformats.org/officeDocument/2006/relationships/hyperlink" Target="https://www.opesone.com/" TargetMode="External"/><Relationship Id="rId421" Type="http://schemas.openxmlformats.org/officeDocument/2006/relationships/hyperlink" Target="http://www.montessori-mint.org/" TargetMode="External"/><Relationship Id="rId519" Type="http://schemas.openxmlformats.org/officeDocument/2006/relationships/hyperlink" Target="https://creativeplanning.com/about/" TargetMode="External"/><Relationship Id="rId1051" Type="http://schemas.openxmlformats.org/officeDocument/2006/relationships/hyperlink" Target="https://dallasaddisoncatering.com/" TargetMode="External"/><Relationship Id="rId1149" Type="http://schemas.openxmlformats.org/officeDocument/2006/relationships/hyperlink" Target="https://www.wetimeraces.com/" TargetMode="External"/><Relationship Id="rId158" Type="http://schemas.openxmlformats.org/officeDocument/2006/relationships/hyperlink" Target="https://pd-engineers.com/" TargetMode="External"/><Relationship Id="rId726" Type="http://schemas.openxmlformats.org/officeDocument/2006/relationships/hyperlink" Target="https://www.aveda.ca/living-aveda" TargetMode="External"/><Relationship Id="rId933" Type="http://schemas.openxmlformats.org/officeDocument/2006/relationships/hyperlink" Target="https://www.mmm-construction.com/" TargetMode="External"/><Relationship Id="rId1009" Type="http://schemas.openxmlformats.org/officeDocument/2006/relationships/hyperlink" Target="https://toiletrepairfarmersbranchtx.business.site/" TargetMode="External"/><Relationship Id="rId62" Type="http://schemas.openxmlformats.org/officeDocument/2006/relationships/hyperlink" Target="https://www.gpd.com/about-the-firm/" TargetMode="External"/><Relationship Id="rId365" Type="http://schemas.openxmlformats.org/officeDocument/2006/relationships/hyperlink" Target="http://www.wmeng.com/" TargetMode="External"/><Relationship Id="rId572" Type="http://schemas.openxmlformats.org/officeDocument/2006/relationships/hyperlink" Target="https://www.orangetheory.com/en-us" TargetMode="External"/><Relationship Id="rId225" Type="http://schemas.openxmlformats.org/officeDocument/2006/relationships/hyperlink" Target="https://www.marineone.com/" TargetMode="External"/><Relationship Id="rId432" Type="http://schemas.openxmlformats.org/officeDocument/2006/relationships/hyperlink" Target="https://www.silverado.com/" TargetMode="External"/><Relationship Id="rId877" Type="http://schemas.openxmlformats.org/officeDocument/2006/relationships/hyperlink" Target="https://www.psgconsults.com/who-we-are" TargetMode="External"/><Relationship Id="rId1062" Type="http://schemas.openxmlformats.org/officeDocument/2006/relationships/hyperlink" Target="https://www.ptesdallas.com/" TargetMode="External"/><Relationship Id="rId737" Type="http://schemas.openxmlformats.org/officeDocument/2006/relationships/hyperlink" Target="http://condomsense.us/" TargetMode="External"/><Relationship Id="rId944" Type="http://schemas.openxmlformats.org/officeDocument/2006/relationships/hyperlink" Target="http://salonkindle.com/" TargetMode="External"/><Relationship Id="rId73" Type="http://schemas.openxmlformats.org/officeDocument/2006/relationships/hyperlink" Target="https://www.cantexcc.com/" TargetMode="External"/><Relationship Id="rId169" Type="http://schemas.openxmlformats.org/officeDocument/2006/relationships/hyperlink" Target="https://www.thehappyco.com/" TargetMode="External"/><Relationship Id="rId376" Type="http://schemas.openxmlformats.org/officeDocument/2006/relationships/hyperlink" Target="https://www.atlanticaviation.com/" TargetMode="External"/><Relationship Id="rId583" Type="http://schemas.openxmlformats.org/officeDocument/2006/relationships/hyperlink" Target="http://omnicap.net/default.aspx" TargetMode="External"/><Relationship Id="rId790" Type="http://schemas.openxmlformats.org/officeDocument/2006/relationships/hyperlink" Target="http://www.diamontrigueofdallas.com/" TargetMode="External"/><Relationship Id="rId804" Type="http://schemas.openxmlformats.org/officeDocument/2006/relationships/hyperlink" Target="https://gillespiejewelers.com/" TargetMode="External"/><Relationship Id="rId4" Type="http://schemas.openxmlformats.org/officeDocument/2006/relationships/hyperlink" Target="https://www.oxy.com/" TargetMode="External"/><Relationship Id="rId236" Type="http://schemas.openxmlformats.org/officeDocument/2006/relationships/hyperlink" Target="https://clovertree.com/" TargetMode="External"/><Relationship Id="rId443" Type="http://schemas.openxmlformats.org/officeDocument/2006/relationships/hyperlink" Target="https://ir.amd.com/" TargetMode="External"/><Relationship Id="rId650" Type="http://schemas.openxmlformats.org/officeDocument/2006/relationships/hyperlink" Target="http://libertynational.com/" TargetMode="External"/><Relationship Id="rId888" Type="http://schemas.openxmlformats.org/officeDocument/2006/relationships/hyperlink" Target="http://www.skylinerealtydallas.com/" TargetMode="External"/><Relationship Id="rId1073" Type="http://schemas.openxmlformats.org/officeDocument/2006/relationships/hyperlink" Target="https://www.alto-investments.com/" TargetMode="External"/><Relationship Id="rId303" Type="http://schemas.openxmlformats.org/officeDocument/2006/relationships/hyperlink" Target="http://www.castlenailsaddison.com/" TargetMode="External"/><Relationship Id="rId748" Type="http://schemas.openxmlformats.org/officeDocument/2006/relationships/hyperlink" Target="https://premiermartialarts.com/" TargetMode="External"/><Relationship Id="rId955" Type="http://schemas.openxmlformats.org/officeDocument/2006/relationships/hyperlink" Target="https://investor.paychex.com/" TargetMode="External"/><Relationship Id="rId1140" Type="http://schemas.openxmlformats.org/officeDocument/2006/relationships/hyperlink" Target="https://star-medical.net/" TargetMode="External"/><Relationship Id="rId84" Type="http://schemas.openxmlformats.org/officeDocument/2006/relationships/hyperlink" Target="https://truecoverage.com/" TargetMode="External"/><Relationship Id="rId387" Type="http://schemas.openxmlformats.org/officeDocument/2006/relationships/hyperlink" Target="https://w-dlaw.com/" TargetMode="External"/><Relationship Id="rId510" Type="http://schemas.openxmlformats.org/officeDocument/2006/relationships/hyperlink" Target="http://luxtandallas.com/" TargetMode="External"/><Relationship Id="rId594" Type="http://schemas.openxmlformats.org/officeDocument/2006/relationships/hyperlink" Target="http://dallasdivorceattorney.com/" TargetMode="External"/><Relationship Id="rId608" Type="http://schemas.openxmlformats.org/officeDocument/2006/relationships/hyperlink" Target="https://www.myidealdental.com/" TargetMode="External"/><Relationship Id="rId815" Type="http://schemas.openxmlformats.org/officeDocument/2006/relationships/hyperlink" Target="https://hdlaboratory.com/" TargetMode="External"/><Relationship Id="rId247" Type="http://schemas.openxmlformats.org/officeDocument/2006/relationships/hyperlink" Target="https://www.bsw-architects.com/" TargetMode="External"/><Relationship Id="rId899" Type="http://schemas.openxmlformats.org/officeDocument/2006/relationships/hyperlink" Target="https://topazlabs.com/" TargetMode="External"/><Relationship Id="rId1000" Type="http://schemas.openxmlformats.org/officeDocument/2006/relationships/hyperlink" Target="https://www.symphonycre.com/" TargetMode="External"/><Relationship Id="rId1084" Type="http://schemas.openxmlformats.org/officeDocument/2006/relationships/hyperlink" Target="http://thecoreedge.com/" TargetMode="External"/><Relationship Id="rId107" Type="http://schemas.openxmlformats.org/officeDocument/2006/relationships/hyperlink" Target="https://www.cecoenviro.com/" TargetMode="External"/><Relationship Id="rId454" Type="http://schemas.openxmlformats.org/officeDocument/2006/relationships/hyperlink" Target="https://talent-corp.com/" TargetMode="External"/><Relationship Id="rId661" Type="http://schemas.openxmlformats.org/officeDocument/2006/relationships/hyperlink" Target="https://addisonlimos.com/" TargetMode="External"/><Relationship Id="rId759" Type="http://schemas.openxmlformats.org/officeDocument/2006/relationships/hyperlink" Target="http://www.memphis-dallas.com/Memphis/index.html" TargetMode="External"/><Relationship Id="rId966" Type="http://schemas.openxmlformats.org/officeDocument/2006/relationships/hyperlink" Target="http://ursmedical.com/" TargetMode="External"/><Relationship Id="rId11" Type="http://schemas.openxmlformats.org/officeDocument/2006/relationships/hyperlink" Target="https://www.wingstop.com/about-us" TargetMode="External"/><Relationship Id="rId314" Type="http://schemas.openxmlformats.org/officeDocument/2006/relationships/hyperlink" Target="https://www.valorhealthcare.com/" TargetMode="External"/><Relationship Id="rId398" Type="http://schemas.openxmlformats.org/officeDocument/2006/relationships/hyperlink" Target="https://www.sleepexperts.com/about" TargetMode="External"/><Relationship Id="rId521" Type="http://schemas.openxmlformats.org/officeDocument/2006/relationships/hyperlink" Target="https://h-t-d.com/" TargetMode="External"/><Relationship Id="rId619" Type="http://schemas.openxmlformats.org/officeDocument/2006/relationships/hyperlink" Target="https://www.houseloan.com/brookhollow" TargetMode="External"/><Relationship Id="rId1151" Type="http://schemas.openxmlformats.org/officeDocument/2006/relationships/hyperlink" Target="http://intcomgrp.com/" TargetMode="External"/><Relationship Id="rId95" Type="http://schemas.openxmlformats.org/officeDocument/2006/relationships/hyperlink" Target="https://www.supremelending.com/" TargetMode="External"/><Relationship Id="rId160" Type="http://schemas.openxmlformats.org/officeDocument/2006/relationships/hyperlink" Target="http://www.lone-star.com/" TargetMode="External"/><Relationship Id="rId826" Type="http://schemas.openxmlformats.org/officeDocument/2006/relationships/hyperlink" Target="https://www.tatering.com/" TargetMode="External"/><Relationship Id="rId1011" Type="http://schemas.openxmlformats.org/officeDocument/2006/relationships/hyperlink" Target="http://www.bpolishedbeautysupply.com/" TargetMode="External"/><Relationship Id="rId1109" Type="http://schemas.openxmlformats.org/officeDocument/2006/relationships/hyperlink" Target="https://houseofhaute.com/" TargetMode="External"/><Relationship Id="rId258" Type="http://schemas.openxmlformats.org/officeDocument/2006/relationships/hyperlink" Target="https://www.bjsrestaurants.com/marketing-pages/about-us" TargetMode="External"/><Relationship Id="rId465" Type="http://schemas.openxmlformats.org/officeDocument/2006/relationships/hyperlink" Target="http://condomsense.com/" TargetMode="External"/><Relationship Id="rId672" Type="http://schemas.openxmlformats.org/officeDocument/2006/relationships/hyperlink" Target="https://www.precisionvir.com/" TargetMode="External"/><Relationship Id="rId1095" Type="http://schemas.openxmlformats.org/officeDocument/2006/relationships/hyperlink" Target="http://roddy.com/" TargetMode="External"/><Relationship Id="rId22" Type="http://schemas.openxmlformats.org/officeDocument/2006/relationships/hyperlink" Target="https://www.severynsports.com/" TargetMode="External"/><Relationship Id="rId118" Type="http://schemas.openxmlformats.org/officeDocument/2006/relationships/hyperlink" Target="https://fogodechao.com/locations/" TargetMode="External"/><Relationship Id="rId325" Type="http://schemas.openxmlformats.org/officeDocument/2006/relationships/hyperlink" Target="http://winchestercarlisle.com/" TargetMode="External"/><Relationship Id="rId532" Type="http://schemas.openxmlformats.org/officeDocument/2006/relationships/hyperlink" Target="https://www.panevinoosteria.com/" TargetMode="External"/><Relationship Id="rId977" Type="http://schemas.openxmlformats.org/officeDocument/2006/relationships/hyperlink" Target="http://www.extraspace.com/" TargetMode="External"/><Relationship Id="rId1162" Type="http://schemas.openxmlformats.org/officeDocument/2006/relationships/hyperlink" Target="http://www.ludwig-associate.com/" TargetMode="External"/><Relationship Id="rId171" Type="http://schemas.openxmlformats.org/officeDocument/2006/relationships/hyperlink" Target="http://www.opentext.com/" TargetMode="External"/><Relationship Id="rId837" Type="http://schemas.openxmlformats.org/officeDocument/2006/relationships/hyperlink" Target="https://www.artisanvaporcompany.com/about-us/" TargetMode="External"/><Relationship Id="rId1022" Type="http://schemas.openxmlformats.org/officeDocument/2006/relationships/hyperlink" Target="https://spatchkitchen.com/contact" TargetMode="External"/><Relationship Id="rId269" Type="http://schemas.openxmlformats.org/officeDocument/2006/relationships/hyperlink" Target="https://www.chuys.com/" TargetMode="External"/><Relationship Id="rId476" Type="http://schemas.openxmlformats.org/officeDocument/2006/relationships/hyperlink" Target="https://www.cityvet.com/" TargetMode="External"/><Relationship Id="rId683" Type="http://schemas.openxmlformats.org/officeDocument/2006/relationships/hyperlink" Target="http://www.boardroomsalon.com/" TargetMode="External"/><Relationship Id="rId890" Type="http://schemas.openxmlformats.org/officeDocument/2006/relationships/hyperlink" Target="https://www.supercuts.com/about" TargetMode="External"/><Relationship Id="rId904" Type="http://schemas.openxmlformats.org/officeDocument/2006/relationships/hyperlink" Target="https://www.karenburkholder.com/?r_done=1" TargetMode="External"/><Relationship Id="rId33" Type="http://schemas.openxmlformats.org/officeDocument/2006/relationships/hyperlink" Target="https://checksammy.com/" TargetMode="External"/><Relationship Id="rId129" Type="http://schemas.openxmlformats.org/officeDocument/2006/relationships/hyperlink" Target="http://www.qlarant.com/" TargetMode="External"/><Relationship Id="rId336" Type="http://schemas.openxmlformats.org/officeDocument/2006/relationships/hyperlink" Target="https://www.ilehomes.com/" TargetMode="External"/><Relationship Id="rId543" Type="http://schemas.openxmlformats.org/officeDocument/2006/relationships/hyperlink" Target="http://nexcaliber.com/" TargetMode="External"/><Relationship Id="rId988" Type="http://schemas.openxmlformats.org/officeDocument/2006/relationships/hyperlink" Target="http://startinternational.com/en/2013-11-12-17-04-20/faqs" TargetMode="External"/><Relationship Id="rId1173" Type="http://schemas.openxmlformats.org/officeDocument/2006/relationships/hyperlink" Target="https://www.h2global.com/" TargetMode="External"/><Relationship Id="rId182" Type="http://schemas.openxmlformats.org/officeDocument/2006/relationships/hyperlink" Target="http://www.jbsinteriors.aero/" TargetMode="External"/><Relationship Id="rId403" Type="http://schemas.openxmlformats.org/officeDocument/2006/relationships/hyperlink" Target="https://www.stonecoatdfw.com/" TargetMode="External"/><Relationship Id="rId750" Type="http://schemas.openxmlformats.org/officeDocument/2006/relationships/hyperlink" Target="https://www.purebarre.com/about" TargetMode="External"/><Relationship Id="rId848" Type="http://schemas.openxmlformats.org/officeDocument/2006/relationships/hyperlink" Target="https://www.youtube.com/Adrinthebarber" TargetMode="External"/><Relationship Id="rId1033" Type="http://schemas.openxmlformats.org/officeDocument/2006/relationships/hyperlink" Target="http://www.kentjamessalon.com/" TargetMode="External"/><Relationship Id="rId487" Type="http://schemas.openxmlformats.org/officeDocument/2006/relationships/hyperlink" Target="https://www.investor.prudential.com/home/" TargetMode="External"/><Relationship Id="rId610" Type="http://schemas.openxmlformats.org/officeDocument/2006/relationships/hyperlink" Target="http://hudsonpeters.com/" TargetMode="External"/><Relationship Id="rId694" Type="http://schemas.openxmlformats.org/officeDocument/2006/relationships/hyperlink" Target="https://www.primerica.com/public/" TargetMode="External"/><Relationship Id="rId708" Type="http://schemas.openxmlformats.org/officeDocument/2006/relationships/hyperlink" Target="http://murphysdeli.com/" TargetMode="External"/><Relationship Id="rId915" Type="http://schemas.openxmlformats.org/officeDocument/2006/relationships/hyperlink" Target="https://zarcor.com/" TargetMode="External"/><Relationship Id="rId347" Type="http://schemas.openxmlformats.org/officeDocument/2006/relationships/hyperlink" Target="https://www.4closure.info/default.aspx" TargetMode="External"/><Relationship Id="rId999" Type="http://schemas.openxmlformats.org/officeDocument/2006/relationships/hyperlink" Target="https://petralending.com/" TargetMode="External"/><Relationship Id="rId1100" Type="http://schemas.openxmlformats.org/officeDocument/2006/relationships/hyperlink" Target="https://spotio.com/contact/" TargetMode="External"/><Relationship Id="rId44" Type="http://schemas.openxmlformats.org/officeDocument/2006/relationships/hyperlink" Target="http://groceryservicesnorth.com/" TargetMode="External"/><Relationship Id="rId554" Type="http://schemas.openxmlformats.org/officeDocument/2006/relationships/hyperlink" Target="http://meinhardtandassociates.com/" TargetMode="External"/><Relationship Id="rId761" Type="http://schemas.openxmlformats.org/officeDocument/2006/relationships/hyperlink" Target="https://www.edwardjones.com/us-en" TargetMode="External"/><Relationship Id="rId859" Type="http://schemas.openxmlformats.org/officeDocument/2006/relationships/hyperlink" Target="https://www.logixsales.com/" TargetMode="External"/><Relationship Id="rId193" Type="http://schemas.openxmlformats.org/officeDocument/2006/relationships/hyperlink" Target="https://koncenture.com/about-us/" TargetMode="External"/><Relationship Id="rId207" Type="http://schemas.openxmlformats.org/officeDocument/2006/relationships/hyperlink" Target="https://www.texasbar.com/" TargetMode="External"/><Relationship Id="rId414" Type="http://schemas.openxmlformats.org/officeDocument/2006/relationships/hyperlink" Target="https://www.modernanimal.com/" TargetMode="External"/><Relationship Id="rId498" Type="http://schemas.openxmlformats.org/officeDocument/2006/relationships/hyperlink" Target="http://www.aerusonline.com/" TargetMode="External"/><Relationship Id="rId621" Type="http://schemas.openxmlformats.org/officeDocument/2006/relationships/hyperlink" Target="http://www.cottonwma.com/" TargetMode="External"/><Relationship Id="rId1044" Type="http://schemas.openxmlformats.org/officeDocument/2006/relationships/hyperlink" Target="https://poochvilleusa.com/7-2/line-of-dogs-1" TargetMode="External"/><Relationship Id="rId260" Type="http://schemas.openxmlformats.org/officeDocument/2006/relationships/hyperlink" Target="https://pharmcareusa.com/" TargetMode="External"/><Relationship Id="rId719" Type="http://schemas.openxmlformats.org/officeDocument/2006/relationships/hyperlink" Target="https://www.sweetfrog.com/" TargetMode="External"/><Relationship Id="rId926" Type="http://schemas.openxmlformats.org/officeDocument/2006/relationships/hyperlink" Target="https://investors.dutchbros.com/overview/" TargetMode="External"/><Relationship Id="rId1111" Type="http://schemas.openxmlformats.org/officeDocument/2006/relationships/hyperlink" Target="https://leasenet.net/" TargetMode="External"/><Relationship Id="rId55" Type="http://schemas.openxmlformats.org/officeDocument/2006/relationships/hyperlink" Target="https://dillongage.com/about/" TargetMode="External"/><Relationship Id="rId120" Type="http://schemas.openxmlformats.org/officeDocument/2006/relationships/hyperlink" Target="https://www.aperia.com/" TargetMode="External"/><Relationship Id="rId358" Type="http://schemas.openxmlformats.org/officeDocument/2006/relationships/hyperlink" Target="http://artificialgrasssuperstore.com/" TargetMode="External"/><Relationship Id="rId565" Type="http://schemas.openxmlformats.org/officeDocument/2006/relationships/hyperlink" Target="https://www.vinettis.com/" TargetMode="External"/><Relationship Id="rId772" Type="http://schemas.openxmlformats.org/officeDocument/2006/relationships/hyperlink" Target="https://ascensiondallas.com/" TargetMode="External"/><Relationship Id="rId218" Type="http://schemas.openxmlformats.org/officeDocument/2006/relationships/hyperlink" Target="https://www.orthomedstaffing.com/" TargetMode="External"/><Relationship Id="rId425" Type="http://schemas.openxmlformats.org/officeDocument/2006/relationships/hyperlink" Target="https://www.kokorowellness.org/" TargetMode="External"/><Relationship Id="rId632" Type="http://schemas.openxmlformats.org/officeDocument/2006/relationships/hyperlink" Target="https://welloinc.com/" TargetMode="External"/><Relationship Id="rId1055" Type="http://schemas.openxmlformats.org/officeDocument/2006/relationships/hyperlink" Target="http://www.vesdfw.com/" TargetMode="External"/><Relationship Id="rId271" Type="http://schemas.openxmlformats.org/officeDocument/2006/relationships/hyperlink" Target="http://savagebrothers.net/" TargetMode="External"/><Relationship Id="rId937" Type="http://schemas.openxmlformats.org/officeDocument/2006/relationships/hyperlink" Target="https://www.sunnysidetexas.org/" TargetMode="External"/><Relationship Id="rId1122" Type="http://schemas.openxmlformats.org/officeDocument/2006/relationships/hyperlink" Target="https://www.djssteakhouse.com/" TargetMode="External"/><Relationship Id="rId66" Type="http://schemas.openxmlformats.org/officeDocument/2006/relationships/hyperlink" Target="http://www.twhospitality.com/" TargetMode="External"/><Relationship Id="rId131" Type="http://schemas.openxmlformats.org/officeDocument/2006/relationships/hyperlink" Target="http://www.ratcliffcompanies.com/" TargetMode="External"/><Relationship Id="rId369" Type="http://schemas.openxmlformats.org/officeDocument/2006/relationships/hyperlink" Target="https://energyone.org/about-us/" TargetMode="External"/><Relationship Id="rId576" Type="http://schemas.openxmlformats.org/officeDocument/2006/relationships/hyperlink" Target="http://www.nativepartnership.org/" TargetMode="External"/><Relationship Id="rId783" Type="http://schemas.openxmlformats.org/officeDocument/2006/relationships/hyperlink" Target="https://www.carepathways.com/" TargetMode="External"/><Relationship Id="rId990" Type="http://schemas.openxmlformats.org/officeDocument/2006/relationships/hyperlink" Target="https://about.usps.com/" TargetMode="External"/><Relationship Id="rId229" Type="http://schemas.openxmlformats.org/officeDocument/2006/relationships/hyperlink" Target="http://alamiraddison.com/" TargetMode="External"/><Relationship Id="rId436" Type="http://schemas.openxmlformats.org/officeDocument/2006/relationships/hyperlink" Target="https://www.chick-fil-a.com/about/who-we-are" TargetMode="External"/><Relationship Id="rId643" Type="http://schemas.openxmlformats.org/officeDocument/2006/relationships/hyperlink" Target="http://nailsnowaddison.com/" TargetMode="External"/><Relationship Id="rId1066" Type="http://schemas.openxmlformats.org/officeDocument/2006/relationships/hyperlink" Target="https://www.farmers.com/" TargetMode="External"/><Relationship Id="rId850" Type="http://schemas.openxmlformats.org/officeDocument/2006/relationships/hyperlink" Target="http://jginc.us/" TargetMode="External"/><Relationship Id="rId948" Type="http://schemas.openxmlformats.org/officeDocument/2006/relationships/hyperlink" Target="https://www.greatamericaninsurancegroup.com/" TargetMode="External"/><Relationship Id="rId1133" Type="http://schemas.openxmlformats.org/officeDocument/2006/relationships/hyperlink" Target="https://airwavz.com/about-airwavz/" TargetMode="External"/><Relationship Id="rId77" Type="http://schemas.openxmlformats.org/officeDocument/2006/relationships/hyperlink" Target="http://www.caparmor.com/" TargetMode="External"/><Relationship Id="rId282" Type="http://schemas.openxmlformats.org/officeDocument/2006/relationships/hyperlink" Target="http://ida-claire.com/" TargetMode="External"/><Relationship Id="rId503" Type="http://schemas.openxmlformats.org/officeDocument/2006/relationships/hyperlink" Target="https://www.antonioristorante.com/" TargetMode="External"/><Relationship Id="rId587" Type="http://schemas.openxmlformats.org/officeDocument/2006/relationships/hyperlink" Target="http://www.soundimage.net/" TargetMode="External"/><Relationship Id="rId710" Type="http://schemas.openxmlformats.org/officeDocument/2006/relationships/hyperlink" Target="https://www.theupsstore.com/" TargetMode="External"/><Relationship Id="rId808" Type="http://schemas.openxmlformats.org/officeDocument/2006/relationships/hyperlink" Target="http://drbob.com/" TargetMode="External"/><Relationship Id="rId8" Type="http://schemas.openxmlformats.org/officeDocument/2006/relationships/hyperlink" Target="https://www.hilton.com/en/" TargetMode="External"/><Relationship Id="rId142" Type="http://schemas.openxmlformats.org/officeDocument/2006/relationships/hyperlink" Target="https://landmark301.com/" TargetMode="External"/><Relationship Id="rId447" Type="http://schemas.openxmlformats.org/officeDocument/2006/relationships/hyperlink" Target="https://investor.shakeshack.com/overview" TargetMode="External"/><Relationship Id="rId794" Type="http://schemas.openxmlformats.org/officeDocument/2006/relationships/hyperlink" Target="https://www.kumon.com/about-kumon" TargetMode="External"/><Relationship Id="rId1077" Type="http://schemas.openxmlformats.org/officeDocument/2006/relationships/hyperlink" Target="https://www.commercialef.com/" TargetMode="External"/><Relationship Id="rId654" Type="http://schemas.openxmlformats.org/officeDocument/2006/relationships/hyperlink" Target="https://investor.cognex.com/esg/esg-overview/" TargetMode="External"/><Relationship Id="rId861" Type="http://schemas.openxmlformats.org/officeDocument/2006/relationships/hyperlink" Target="http://www.crosscountryland.com/" TargetMode="External"/><Relationship Id="rId959" Type="http://schemas.openxmlformats.org/officeDocument/2006/relationships/hyperlink" Target="https://www.blanchardgold.com/" TargetMode="External"/><Relationship Id="rId293" Type="http://schemas.openxmlformats.org/officeDocument/2006/relationships/hyperlink" Target="https://www.onedigital.com/" TargetMode="External"/><Relationship Id="rId307" Type="http://schemas.openxmlformats.org/officeDocument/2006/relationships/hyperlink" Target="https://dfwchild.com/" TargetMode="External"/><Relationship Id="rId514" Type="http://schemas.openxmlformats.org/officeDocument/2006/relationships/hyperlink" Target="http://pricerealtycorp.com/" TargetMode="External"/><Relationship Id="rId721" Type="http://schemas.openxmlformats.org/officeDocument/2006/relationships/hyperlink" Target="https://www.peak-dp.com/" TargetMode="External"/><Relationship Id="rId1144" Type="http://schemas.openxmlformats.org/officeDocument/2006/relationships/hyperlink" Target="http://keystonestrategies.com/contact.aspx" TargetMode="External"/><Relationship Id="rId88" Type="http://schemas.openxmlformats.org/officeDocument/2006/relationships/hyperlink" Target="https://allworthfinancial.com/" TargetMode="External"/><Relationship Id="rId153" Type="http://schemas.openxmlformats.org/officeDocument/2006/relationships/hyperlink" Target="https://www.sparksfitness.net/pages/about-us" TargetMode="External"/><Relationship Id="rId360" Type="http://schemas.openxmlformats.org/officeDocument/2006/relationships/hyperlink" Target="https://www.rainbowshops.com/pages/about-us" TargetMode="External"/><Relationship Id="rId598" Type="http://schemas.openxmlformats.org/officeDocument/2006/relationships/hyperlink" Target="https://certapro.com/" TargetMode="External"/><Relationship Id="rId819" Type="http://schemas.openxmlformats.org/officeDocument/2006/relationships/hyperlink" Target="https://www.mcnallycpa.com/" TargetMode="External"/><Relationship Id="rId1004" Type="http://schemas.openxmlformats.org/officeDocument/2006/relationships/hyperlink" Target="https://www.lavieestbellespa.com/" TargetMode="External"/><Relationship Id="rId220" Type="http://schemas.openxmlformats.org/officeDocument/2006/relationships/hyperlink" Target="http://www.primetimelighting.com/" TargetMode="External"/><Relationship Id="rId458" Type="http://schemas.openxmlformats.org/officeDocument/2006/relationships/hyperlink" Target="https://www.golftec.com/" TargetMode="External"/><Relationship Id="rId665" Type="http://schemas.openxmlformats.org/officeDocument/2006/relationships/hyperlink" Target="http://www.jasminetx.com/" TargetMode="External"/><Relationship Id="rId872" Type="http://schemas.openxmlformats.org/officeDocument/2006/relationships/hyperlink" Target="http://www.art101usa.com/" TargetMode="External"/><Relationship Id="rId1088" Type="http://schemas.openxmlformats.org/officeDocument/2006/relationships/hyperlink" Target="https://www.aaddisondrivingschool.com/" TargetMode="External"/><Relationship Id="rId15" Type="http://schemas.openxmlformats.org/officeDocument/2006/relationships/hyperlink" Target="https://www.fedex.com/" TargetMode="External"/><Relationship Id="rId318" Type="http://schemas.openxmlformats.org/officeDocument/2006/relationships/hyperlink" Target="https://stealthmonitoring.com/company" TargetMode="External"/><Relationship Id="rId525" Type="http://schemas.openxmlformats.org/officeDocument/2006/relationships/hyperlink" Target="http://www.sunwest-re.com/" TargetMode="External"/><Relationship Id="rId732" Type="http://schemas.openxmlformats.org/officeDocument/2006/relationships/hyperlink" Target="https://www.ontimelending.com/" TargetMode="External"/><Relationship Id="rId1155" Type="http://schemas.openxmlformats.org/officeDocument/2006/relationships/hyperlink" Target="https://www.clearworthcapital.com/" TargetMode="External"/><Relationship Id="rId99" Type="http://schemas.openxmlformats.org/officeDocument/2006/relationships/hyperlink" Target="https://www.petsmartcorporate.com/investors/" TargetMode="External"/><Relationship Id="rId164" Type="http://schemas.openxmlformats.org/officeDocument/2006/relationships/hyperlink" Target="https://www.toneshopguitars.com/" TargetMode="External"/><Relationship Id="rId371" Type="http://schemas.openxmlformats.org/officeDocument/2006/relationships/hyperlink" Target="https://www.right.com/about-us" TargetMode="External"/><Relationship Id="rId1015" Type="http://schemas.openxmlformats.org/officeDocument/2006/relationships/hyperlink" Target="https://www.acceptanceinsurance.com/" TargetMode="External"/><Relationship Id="rId469" Type="http://schemas.openxmlformats.org/officeDocument/2006/relationships/hyperlink" Target="https://colliersengineering.com/" TargetMode="External"/><Relationship Id="rId676" Type="http://schemas.openxmlformats.org/officeDocument/2006/relationships/hyperlink" Target="https://www.appturesoftware.com/" TargetMode="External"/><Relationship Id="rId883" Type="http://schemas.openxmlformats.org/officeDocument/2006/relationships/hyperlink" Target="https://www.statefarm.com/" TargetMode="External"/><Relationship Id="rId1099" Type="http://schemas.openxmlformats.org/officeDocument/2006/relationships/hyperlink" Target="https://setfreetaxpro.com/" TargetMode="External"/><Relationship Id="rId26" Type="http://schemas.openxmlformats.org/officeDocument/2006/relationships/hyperlink" Target="http://risktheory.com/" TargetMode="External"/><Relationship Id="rId231" Type="http://schemas.openxmlformats.org/officeDocument/2006/relationships/hyperlink" Target="http://www.bittersistersbrewery.com/" TargetMode="External"/><Relationship Id="rId329" Type="http://schemas.openxmlformats.org/officeDocument/2006/relationships/hyperlink" Target="http://www.racetrac.com/" TargetMode="External"/><Relationship Id="rId536" Type="http://schemas.openxmlformats.org/officeDocument/2006/relationships/hyperlink" Target="http://www.dmreland.com/" TargetMode="External"/><Relationship Id="rId1166" Type="http://schemas.openxmlformats.org/officeDocument/2006/relationships/hyperlink" Target="http://www.acousticdimensions.com/" TargetMode="External"/><Relationship Id="rId175" Type="http://schemas.openxmlformats.org/officeDocument/2006/relationships/hyperlink" Target="http://www.rgp.com/" TargetMode="External"/><Relationship Id="rId743" Type="http://schemas.openxmlformats.org/officeDocument/2006/relationships/hyperlink" Target="http://www.salonshima.com/" TargetMode="External"/><Relationship Id="rId950" Type="http://schemas.openxmlformats.org/officeDocument/2006/relationships/hyperlink" Target="https://irsprob.com/" TargetMode="External"/><Relationship Id="rId1026" Type="http://schemas.openxmlformats.org/officeDocument/2006/relationships/hyperlink" Target="https://www.bonchon.com/our-story" TargetMode="External"/><Relationship Id="rId382" Type="http://schemas.openxmlformats.org/officeDocument/2006/relationships/hyperlink" Target="https://spotsee.io/" TargetMode="External"/><Relationship Id="rId603" Type="http://schemas.openxmlformats.org/officeDocument/2006/relationships/hyperlink" Target="https://uniplanfinancial.com/" TargetMode="External"/><Relationship Id="rId687" Type="http://schemas.openxmlformats.org/officeDocument/2006/relationships/hyperlink" Target="http://www.neweradfw.com/index.php" TargetMode="External"/><Relationship Id="rId810" Type="http://schemas.openxmlformats.org/officeDocument/2006/relationships/hyperlink" Target="https://www.ntcar.org/" TargetMode="External"/><Relationship Id="rId908" Type="http://schemas.openxmlformats.org/officeDocument/2006/relationships/hyperlink" Target="https://www.americanfallensoldiers.com/contact" TargetMode="External"/><Relationship Id="rId242" Type="http://schemas.openxmlformats.org/officeDocument/2006/relationships/hyperlink" Target="https://sidecarsocial.com/" TargetMode="External"/><Relationship Id="rId894" Type="http://schemas.openxmlformats.org/officeDocument/2006/relationships/hyperlink" Target="https://www.dmcnetwork.com/" TargetMode="External"/><Relationship Id="rId1177" Type="http://schemas.openxmlformats.org/officeDocument/2006/relationships/hyperlink" Target="https://www.kurtineyecare.net/" TargetMode="External"/><Relationship Id="rId37" Type="http://schemas.openxmlformats.org/officeDocument/2006/relationships/hyperlink" Target="https://www.fritolay.com/" TargetMode="External"/><Relationship Id="rId102" Type="http://schemas.openxmlformats.org/officeDocument/2006/relationships/hyperlink" Target="http://www.tridelta.org/" TargetMode="External"/><Relationship Id="rId547" Type="http://schemas.openxmlformats.org/officeDocument/2006/relationships/hyperlink" Target="http://www.normascafe.com/" TargetMode="External"/><Relationship Id="rId754" Type="http://schemas.openxmlformats.org/officeDocument/2006/relationships/hyperlink" Target="http://www.deatheragefinancialconsulting.com/" TargetMode="External"/><Relationship Id="rId961" Type="http://schemas.openxmlformats.org/officeDocument/2006/relationships/hyperlink" Target="http://www.thesoothespa.com/" TargetMode="External"/><Relationship Id="rId90" Type="http://schemas.openxmlformats.org/officeDocument/2006/relationships/hyperlink" Target="https://www.foundationenergy.com/" TargetMode="External"/><Relationship Id="rId186" Type="http://schemas.openxmlformats.org/officeDocument/2006/relationships/hyperlink" Target="http://www.mycinematech.com/" TargetMode="External"/><Relationship Id="rId393" Type="http://schemas.openxmlformats.org/officeDocument/2006/relationships/hyperlink" Target="https://www.crossfit.com/" TargetMode="External"/><Relationship Id="rId407" Type="http://schemas.openxmlformats.org/officeDocument/2006/relationships/hyperlink" Target="https://www.pennmutual.com/" TargetMode="External"/><Relationship Id="rId614" Type="http://schemas.openxmlformats.org/officeDocument/2006/relationships/hyperlink" Target="https://www.addisoncoffee.com/" TargetMode="External"/><Relationship Id="rId821" Type="http://schemas.openxmlformats.org/officeDocument/2006/relationships/hyperlink" Target="https://www.ascotdiamonds.com/" TargetMode="External"/><Relationship Id="rId1037" Type="http://schemas.openxmlformats.org/officeDocument/2006/relationships/hyperlink" Target="http://bodymechanic.pro/" TargetMode="External"/><Relationship Id="rId253" Type="http://schemas.openxmlformats.org/officeDocument/2006/relationships/hyperlink" Target="https://fxshouldersolutions.com/us/" TargetMode="External"/><Relationship Id="rId460" Type="http://schemas.openxmlformats.org/officeDocument/2006/relationships/hyperlink" Target="https://dallascityaccess.com/" TargetMode="External"/><Relationship Id="rId698" Type="http://schemas.openxmlformats.org/officeDocument/2006/relationships/hyperlink" Target="https://lilleycustomflorals.com/" TargetMode="External"/><Relationship Id="rId919" Type="http://schemas.openxmlformats.org/officeDocument/2006/relationships/hyperlink" Target="http://www.jstreetcompanies.com/" TargetMode="External"/><Relationship Id="rId1090" Type="http://schemas.openxmlformats.org/officeDocument/2006/relationships/hyperlink" Target="https://investors.publicstorage.com/" TargetMode="External"/><Relationship Id="rId1104" Type="http://schemas.openxmlformats.org/officeDocument/2006/relationships/hyperlink" Target="http://www.burstvideo.com/" TargetMode="External"/><Relationship Id="rId48" Type="http://schemas.openxmlformats.org/officeDocument/2006/relationships/hyperlink" Target="http://thomasprintworks.com/" TargetMode="External"/><Relationship Id="rId113" Type="http://schemas.openxmlformats.org/officeDocument/2006/relationships/hyperlink" Target="https://www.fics.com/" TargetMode="External"/><Relationship Id="rId320" Type="http://schemas.openxmlformats.org/officeDocument/2006/relationships/hyperlink" Target="https://www.bonchon.com/our-story" TargetMode="External"/><Relationship Id="rId558" Type="http://schemas.openxmlformats.org/officeDocument/2006/relationships/hyperlink" Target="https://core.indxlogic.com/" TargetMode="External"/><Relationship Id="rId765" Type="http://schemas.openxmlformats.org/officeDocument/2006/relationships/hyperlink" Target="https://www.terminix.com/" TargetMode="External"/><Relationship Id="rId972" Type="http://schemas.openxmlformats.org/officeDocument/2006/relationships/hyperlink" Target="http://thomasprintworks.com/" TargetMode="External"/><Relationship Id="rId197" Type="http://schemas.openxmlformats.org/officeDocument/2006/relationships/hyperlink" Target="https://iispaces.com/contact-us" TargetMode="External"/><Relationship Id="rId418" Type="http://schemas.openxmlformats.org/officeDocument/2006/relationships/hyperlink" Target="http://www.bsnsports.com/" TargetMode="External"/><Relationship Id="rId625" Type="http://schemas.openxmlformats.org/officeDocument/2006/relationships/hyperlink" Target="https://integrisit.com/about/" TargetMode="External"/><Relationship Id="rId832" Type="http://schemas.openxmlformats.org/officeDocument/2006/relationships/hyperlink" Target="http://www.aldenenergy.com/" TargetMode="External"/><Relationship Id="rId1048" Type="http://schemas.openxmlformats.org/officeDocument/2006/relationships/hyperlink" Target="https://www.cargurus.com/Cars/m-Addison-Auto-Liquidators-sp401569" TargetMode="External"/><Relationship Id="rId264" Type="http://schemas.openxmlformats.org/officeDocument/2006/relationships/hyperlink" Target="http://www.twinpeaksrestaurant.com/" TargetMode="External"/><Relationship Id="rId471" Type="http://schemas.openxmlformats.org/officeDocument/2006/relationships/hyperlink" Target="https://www.dsflogistics.com/" TargetMode="External"/><Relationship Id="rId1115" Type="http://schemas.openxmlformats.org/officeDocument/2006/relationships/hyperlink" Target="https://restoredlife.com/" TargetMode="External"/><Relationship Id="rId59" Type="http://schemas.openxmlformats.org/officeDocument/2006/relationships/hyperlink" Target="https://kidscarehomehealth.com/" TargetMode="External"/><Relationship Id="rId124" Type="http://schemas.openxmlformats.org/officeDocument/2006/relationships/hyperlink" Target="http://vanschepencompany.com/" TargetMode="External"/><Relationship Id="rId569" Type="http://schemas.openxmlformats.org/officeDocument/2006/relationships/hyperlink" Target="https://www.massageheights.com/" TargetMode="External"/><Relationship Id="rId776" Type="http://schemas.openxmlformats.org/officeDocument/2006/relationships/hyperlink" Target="http://www.mthinx.com/" TargetMode="External"/><Relationship Id="rId983" Type="http://schemas.openxmlformats.org/officeDocument/2006/relationships/hyperlink" Target="http://www.smokieswings.com/" TargetMode="External"/><Relationship Id="rId331" Type="http://schemas.openxmlformats.org/officeDocument/2006/relationships/hyperlink" Target="https://stonebriarcollection.com/" TargetMode="External"/><Relationship Id="rId429" Type="http://schemas.openxmlformats.org/officeDocument/2006/relationships/hyperlink" Target="https://thequeensheba.com/about-us" TargetMode="External"/><Relationship Id="rId636" Type="http://schemas.openxmlformats.org/officeDocument/2006/relationships/hyperlink" Target="https://corp.7-eleven.com/corp/about" TargetMode="External"/><Relationship Id="rId1059" Type="http://schemas.openxmlformats.org/officeDocument/2006/relationships/hyperlink" Target="https://www.lacostadataservices.com/" TargetMode="External"/><Relationship Id="rId843" Type="http://schemas.openxmlformats.org/officeDocument/2006/relationships/hyperlink" Target="https://www.moonlightconsulting.com/" TargetMode="External"/><Relationship Id="rId1126" Type="http://schemas.openxmlformats.org/officeDocument/2006/relationships/hyperlink" Target="https://www.somethingforkelly.org/" TargetMode="External"/><Relationship Id="rId275" Type="http://schemas.openxmlformats.org/officeDocument/2006/relationships/hyperlink" Target="https://www.prosperitybankusa.com/" TargetMode="External"/><Relationship Id="rId482" Type="http://schemas.openxmlformats.org/officeDocument/2006/relationships/hyperlink" Target="https://www.crossequities.com/about-us/" TargetMode="External"/><Relationship Id="rId703" Type="http://schemas.openxmlformats.org/officeDocument/2006/relationships/hyperlink" Target="https://amphenol.com/" TargetMode="External"/><Relationship Id="rId910" Type="http://schemas.openxmlformats.org/officeDocument/2006/relationships/hyperlink" Target="https://atobmotorcarstx.com/" TargetMode="External"/><Relationship Id="rId135" Type="http://schemas.openxmlformats.org/officeDocument/2006/relationships/hyperlink" Target="http://www.raa.com/" TargetMode="External"/><Relationship Id="rId342" Type="http://schemas.openxmlformats.org/officeDocument/2006/relationships/hyperlink" Target="http://sparkhound.com/" TargetMode="External"/><Relationship Id="rId787" Type="http://schemas.openxmlformats.org/officeDocument/2006/relationships/hyperlink" Target="https://walkerholder.com/" TargetMode="External"/><Relationship Id="rId994" Type="http://schemas.openxmlformats.org/officeDocument/2006/relationships/hyperlink" Target="https://www.trailerbirds.com/" TargetMode="External"/><Relationship Id="rId202" Type="http://schemas.openxmlformats.org/officeDocument/2006/relationships/hyperlink" Target="https://openhouse-us.co/" TargetMode="External"/><Relationship Id="rId647" Type="http://schemas.openxmlformats.org/officeDocument/2006/relationships/hyperlink" Target="https://jordanjordaninsurance.com/" TargetMode="External"/><Relationship Id="rId854" Type="http://schemas.openxmlformats.org/officeDocument/2006/relationships/hyperlink" Target="https://mosquitonix.com/" TargetMode="External"/><Relationship Id="rId286" Type="http://schemas.openxmlformats.org/officeDocument/2006/relationships/hyperlink" Target="https://rtmec.com/" TargetMode="External"/><Relationship Id="rId493" Type="http://schemas.openxmlformats.org/officeDocument/2006/relationships/hyperlink" Target="https://shapirometals.com/about/" TargetMode="External"/><Relationship Id="rId507" Type="http://schemas.openxmlformats.org/officeDocument/2006/relationships/hyperlink" Target="http://www.dickeys.com/" TargetMode="External"/><Relationship Id="rId714" Type="http://schemas.openxmlformats.org/officeDocument/2006/relationships/hyperlink" Target="https://www.intellinum.com/about-us/" TargetMode="External"/><Relationship Id="rId921" Type="http://schemas.openxmlformats.org/officeDocument/2006/relationships/hyperlink" Target="http://infinite-usa.com/" TargetMode="External"/><Relationship Id="rId1137" Type="http://schemas.openxmlformats.org/officeDocument/2006/relationships/hyperlink" Target="http://www.threepds.com/" TargetMode="External"/><Relationship Id="rId50" Type="http://schemas.openxmlformats.org/officeDocument/2006/relationships/hyperlink" Target="https://www.assurant.com/" TargetMode="External"/><Relationship Id="rId146" Type="http://schemas.openxmlformats.org/officeDocument/2006/relationships/hyperlink" Target="http://www.frostbank.com/" TargetMode="External"/><Relationship Id="rId353" Type="http://schemas.openxmlformats.org/officeDocument/2006/relationships/hyperlink" Target="https://myamc.com/" TargetMode="External"/><Relationship Id="rId560" Type="http://schemas.openxmlformats.org/officeDocument/2006/relationships/hyperlink" Target="https://www.athletico.com/" TargetMode="External"/><Relationship Id="rId798" Type="http://schemas.openxmlformats.org/officeDocument/2006/relationships/hyperlink" Target="http://www.millefleursflowers.com/" TargetMode="External"/><Relationship Id="rId213" Type="http://schemas.openxmlformats.org/officeDocument/2006/relationships/hyperlink" Target="http://www.mgahealthcare.com/" TargetMode="External"/><Relationship Id="rId420" Type="http://schemas.openxmlformats.org/officeDocument/2006/relationships/hyperlink" Target="http://www6.stadiumcafe.com/?template=simple2c&amp;tdfs=1&amp;s_token=1618646437.0044050840&amp;uuid=1618646437.0044050840&amp;searchbox=1&amp;showDomain=1" TargetMode="External"/><Relationship Id="rId658" Type="http://schemas.openxmlformats.org/officeDocument/2006/relationships/hyperlink" Target="https://rhsitxengr.com/" TargetMode="External"/><Relationship Id="rId865" Type="http://schemas.openxmlformats.org/officeDocument/2006/relationships/hyperlink" Target="http://www.falconinsurance.com/" TargetMode="External"/><Relationship Id="rId1050" Type="http://schemas.openxmlformats.org/officeDocument/2006/relationships/hyperlink" Target="http://addisontile.com/" TargetMode="External"/><Relationship Id="rId297" Type="http://schemas.openxmlformats.org/officeDocument/2006/relationships/hyperlink" Target="http://www.b29investments.com/" TargetMode="External"/><Relationship Id="rId518" Type="http://schemas.openxmlformats.org/officeDocument/2006/relationships/hyperlink" Target="http://systemoneservices.com/" TargetMode="External"/><Relationship Id="rId725" Type="http://schemas.openxmlformats.org/officeDocument/2006/relationships/hyperlink" Target="http://a-plustravel.com/" TargetMode="External"/><Relationship Id="rId932" Type="http://schemas.openxmlformats.org/officeDocument/2006/relationships/hyperlink" Target="http://dallasasthmaandallergycenter.com/" TargetMode="External"/><Relationship Id="rId1148" Type="http://schemas.openxmlformats.org/officeDocument/2006/relationships/hyperlink" Target="http://www.dailyjava.com/" TargetMode="External"/><Relationship Id="rId157" Type="http://schemas.openxmlformats.org/officeDocument/2006/relationships/hyperlink" Target="http://www.powerclinicinc.com/" TargetMode="External"/><Relationship Id="rId364" Type="http://schemas.openxmlformats.org/officeDocument/2006/relationships/hyperlink" Target="http://prager-miller.com/" TargetMode="External"/><Relationship Id="rId1008" Type="http://schemas.openxmlformats.org/officeDocument/2006/relationships/hyperlink" Target="https://www.ludwig-solutions.com/" TargetMode="External"/><Relationship Id="rId61" Type="http://schemas.openxmlformats.org/officeDocument/2006/relationships/hyperlink" Target="https://www.atw.com/" TargetMode="External"/><Relationship Id="rId571" Type="http://schemas.openxmlformats.org/officeDocument/2006/relationships/hyperlink" Target="https://www.anandadallas.org/contact-us" TargetMode="External"/><Relationship Id="rId669" Type="http://schemas.openxmlformats.org/officeDocument/2006/relationships/hyperlink" Target="https://www.bottlerocketstudios.com/" TargetMode="External"/><Relationship Id="rId876" Type="http://schemas.openxmlformats.org/officeDocument/2006/relationships/hyperlink" Target="https://prettykittywax.com/locations/nv/henderson/" TargetMode="External"/><Relationship Id="rId19" Type="http://schemas.openxmlformats.org/officeDocument/2006/relationships/hyperlink" Target="https://about.google/" TargetMode="External"/><Relationship Id="rId224" Type="http://schemas.openxmlformats.org/officeDocument/2006/relationships/hyperlink" Target="http://lonestarperformance.com/" TargetMode="External"/><Relationship Id="rId431" Type="http://schemas.openxmlformats.org/officeDocument/2006/relationships/hyperlink" Target="http://table13addison.com/" TargetMode="External"/><Relationship Id="rId529" Type="http://schemas.openxmlformats.org/officeDocument/2006/relationships/hyperlink" Target="http://www.onebookpub.com/" TargetMode="External"/><Relationship Id="rId736" Type="http://schemas.openxmlformats.org/officeDocument/2006/relationships/hyperlink" Target="https://luxury-nails-day-spa.business.site/" TargetMode="External"/><Relationship Id="rId1061" Type="http://schemas.openxmlformats.org/officeDocument/2006/relationships/hyperlink" Target="http://www.tabanirealty.com/" TargetMode="External"/><Relationship Id="rId1159" Type="http://schemas.openxmlformats.org/officeDocument/2006/relationships/hyperlink" Target="https://addisontexas.net/" TargetMode="External"/><Relationship Id="rId168" Type="http://schemas.openxmlformats.org/officeDocument/2006/relationships/hyperlink" Target="https://municipalvalve.com/" TargetMode="External"/><Relationship Id="rId943" Type="http://schemas.openxmlformats.org/officeDocument/2006/relationships/hyperlink" Target="http://www.amerigoasset.com/" TargetMode="External"/><Relationship Id="rId1019" Type="http://schemas.openxmlformats.org/officeDocument/2006/relationships/hyperlink" Target="http://www.onebookpub.com/index.iml?mdl=design3969/bookstore.mdl" TargetMode="External"/><Relationship Id="rId72" Type="http://schemas.openxmlformats.org/officeDocument/2006/relationships/hyperlink" Target="http://xtremecollision.com/" TargetMode="External"/><Relationship Id="rId375" Type="http://schemas.openxmlformats.org/officeDocument/2006/relationships/hyperlink" Target="https://www.bounteous.com/about/" TargetMode="External"/><Relationship Id="rId582" Type="http://schemas.openxmlformats.org/officeDocument/2006/relationships/hyperlink" Target="https://www.themedicusfirm.com/" TargetMode="External"/><Relationship Id="rId803" Type="http://schemas.openxmlformats.org/officeDocument/2006/relationships/hyperlink" Target="https://www.harkinsondewancommercial.com/" TargetMode="External"/><Relationship Id="rId3" Type="http://schemas.openxmlformats.org/officeDocument/2006/relationships/hyperlink" Target="https://marykayglobal.com/" TargetMode="External"/><Relationship Id="rId235" Type="http://schemas.openxmlformats.org/officeDocument/2006/relationships/hyperlink" Target="https://www.libertycapital.bank/" TargetMode="External"/><Relationship Id="rId442" Type="http://schemas.openxmlformats.org/officeDocument/2006/relationships/hyperlink" Target="http://www.txga.org/" TargetMode="External"/><Relationship Id="rId887" Type="http://schemas.openxmlformats.org/officeDocument/2006/relationships/hyperlink" Target="https://sigmamergers.com/" TargetMode="External"/><Relationship Id="rId1072" Type="http://schemas.openxmlformats.org/officeDocument/2006/relationships/hyperlink" Target="https://kimsownthis.com/" TargetMode="External"/><Relationship Id="rId302" Type="http://schemas.openxmlformats.org/officeDocument/2006/relationships/hyperlink" Target="http://magictimemachine.com/" TargetMode="External"/><Relationship Id="rId747" Type="http://schemas.openxmlformats.org/officeDocument/2006/relationships/hyperlink" Target="http://ww1.fastfurious.com/?sub1=33af2d60-1700-11ea-a07c-379e888f6cb9" TargetMode="External"/><Relationship Id="rId954" Type="http://schemas.openxmlformats.org/officeDocument/2006/relationships/hyperlink" Target="https://www.revealaestheticsmedspa.com/" TargetMode="External"/><Relationship Id="rId83" Type="http://schemas.openxmlformats.org/officeDocument/2006/relationships/hyperlink" Target="http://gpm-law.com/" TargetMode="External"/><Relationship Id="rId179" Type="http://schemas.openxmlformats.org/officeDocument/2006/relationships/hyperlink" Target="https://bgsf.com/" TargetMode="External"/><Relationship Id="rId386" Type="http://schemas.openxmlformats.org/officeDocument/2006/relationships/hyperlink" Target="https://sentryenergyproductionllc.weebly.com/" TargetMode="External"/><Relationship Id="rId593" Type="http://schemas.openxmlformats.org/officeDocument/2006/relationships/hyperlink" Target="http://raindango.com/" TargetMode="External"/><Relationship Id="rId607" Type="http://schemas.openxmlformats.org/officeDocument/2006/relationships/hyperlink" Target="https://www.diagnostemps.com/" TargetMode="External"/><Relationship Id="rId814" Type="http://schemas.openxmlformats.org/officeDocument/2006/relationships/hyperlink" Target="http://www.singerlevick.com/" TargetMode="External"/><Relationship Id="rId246" Type="http://schemas.openxmlformats.org/officeDocument/2006/relationships/hyperlink" Target="http://www.grandenergy.com/" TargetMode="External"/><Relationship Id="rId453" Type="http://schemas.openxmlformats.org/officeDocument/2006/relationships/hyperlink" Target="http://www.cogentco.com/" TargetMode="External"/><Relationship Id="rId660" Type="http://schemas.openxmlformats.org/officeDocument/2006/relationships/hyperlink" Target="https://thecellphonerepairguy.com/" TargetMode="External"/><Relationship Id="rId898" Type="http://schemas.openxmlformats.org/officeDocument/2006/relationships/hyperlink" Target="http://sixt.com/" TargetMode="External"/><Relationship Id="rId1083" Type="http://schemas.openxmlformats.org/officeDocument/2006/relationships/hyperlink" Target="https://www.thegrandalps.com/" TargetMode="External"/><Relationship Id="rId106" Type="http://schemas.openxmlformats.org/officeDocument/2006/relationships/hyperlink" Target="https://investors.stryker.com/home/" TargetMode="External"/><Relationship Id="rId313" Type="http://schemas.openxmlformats.org/officeDocument/2006/relationships/hyperlink" Target="https://www.springcreekbarbeque.com/about" TargetMode="External"/><Relationship Id="rId758" Type="http://schemas.openxmlformats.org/officeDocument/2006/relationships/hyperlink" Target="https://www.bswhealth.com/" TargetMode="External"/><Relationship Id="rId965" Type="http://schemas.openxmlformats.org/officeDocument/2006/relationships/hyperlink" Target="http://faezlaw.com/" TargetMode="External"/><Relationship Id="rId1150" Type="http://schemas.openxmlformats.org/officeDocument/2006/relationships/hyperlink" Target="http://www.joemear.com/" TargetMode="External"/><Relationship Id="rId10" Type="http://schemas.openxmlformats.org/officeDocument/2006/relationships/hyperlink" Target="http://bestpress.com/" TargetMode="External"/><Relationship Id="rId94" Type="http://schemas.openxmlformats.org/officeDocument/2006/relationships/hyperlink" Target="https://kimint.com/contact-us" TargetMode="External"/><Relationship Id="rId397" Type="http://schemas.openxmlformats.org/officeDocument/2006/relationships/hyperlink" Target="https://insurance.archgroup.com/" TargetMode="External"/><Relationship Id="rId520" Type="http://schemas.openxmlformats.org/officeDocument/2006/relationships/hyperlink" Target="http://www.dabinc.com/" TargetMode="External"/><Relationship Id="rId618" Type="http://schemas.openxmlformats.org/officeDocument/2006/relationships/hyperlink" Target="http://www.exeterfinance.com/" TargetMode="External"/><Relationship Id="rId825" Type="http://schemas.openxmlformats.org/officeDocument/2006/relationships/hyperlink" Target="https://www.hed.design/" TargetMode="External"/><Relationship Id="rId257" Type="http://schemas.openxmlformats.org/officeDocument/2006/relationships/hyperlink" Target="https://iloveoph.com/" TargetMode="External"/><Relationship Id="rId464" Type="http://schemas.openxmlformats.org/officeDocument/2006/relationships/hyperlink" Target="https://www.ajg.com/us/" TargetMode="External"/><Relationship Id="rId1010" Type="http://schemas.openxmlformats.org/officeDocument/2006/relationships/hyperlink" Target="https://www.foreverheroes.org/scholarships" TargetMode="External"/><Relationship Id="rId1094" Type="http://schemas.openxmlformats.org/officeDocument/2006/relationships/hyperlink" Target="http://roddy.com/" TargetMode="External"/><Relationship Id="rId1108" Type="http://schemas.openxmlformats.org/officeDocument/2006/relationships/hyperlink" Target="https://www.woodbridgeshowerandbath.com/" TargetMode="External"/><Relationship Id="rId117" Type="http://schemas.openxmlformats.org/officeDocument/2006/relationships/hyperlink" Target="https://www.kingoperating.com/company" TargetMode="External"/><Relationship Id="rId671" Type="http://schemas.openxmlformats.org/officeDocument/2006/relationships/hyperlink" Target="https://www.b1bank.com/about-b1bank" TargetMode="External"/><Relationship Id="rId769" Type="http://schemas.openxmlformats.org/officeDocument/2006/relationships/hyperlink" Target="https://www.firstcommand.com/" TargetMode="External"/><Relationship Id="rId976" Type="http://schemas.openxmlformats.org/officeDocument/2006/relationships/hyperlink" Target="http://www.cliquegallerytx.com/" TargetMode="External"/><Relationship Id="rId324" Type="http://schemas.openxmlformats.org/officeDocument/2006/relationships/hyperlink" Target="http://gracehebert.com/" TargetMode="External"/><Relationship Id="rId531" Type="http://schemas.openxmlformats.org/officeDocument/2006/relationships/hyperlink" Target="https://truepointagency.com/" TargetMode="External"/><Relationship Id="rId629" Type="http://schemas.openxmlformats.org/officeDocument/2006/relationships/hyperlink" Target="https://www.asihealthservices.com/" TargetMode="External"/><Relationship Id="rId1161" Type="http://schemas.openxmlformats.org/officeDocument/2006/relationships/hyperlink" Target="https://www.lawpublications.net/" TargetMode="External"/><Relationship Id="rId836" Type="http://schemas.openxmlformats.org/officeDocument/2006/relationships/hyperlink" Target="https://www.uscamerapro.com/" TargetMode="External"/><Relationship Id="rId1021" Type="http://schemas.openxmlformats.org/officeDocument/2006/relationships/hyperlink" Target="http://www.coleshears.com/" TargetMode="External"/><Relationship Id="rId1119" Type="http://schemas.openxmlformats.org/officeDocument/2006/relationships/hyperlink" Target="https://www.homefabricdesign.com/" TargetMode="External"/><Relationship Id="rId903" Type="http://schemas.openxmlformats.org/officeDocument/2006/relationships/hyperlink" Target="https://www.housingimprovements.com/" TargetMode="External"/><Relationship Id="rId32" Type="http://schemas.openxmlformats.org/officeDocument/2006/relationships/hyperlink" Target="http://nbsdefaultservices.com/" TargetMode="External"/><Relationship Id="rId181" Type="http://schemas.openxmlformats.org/officeDocument/2006/relationships/hyperlink" Target="http://www.ziglermotors.com/" TargetMode="External"/><Relationship Id="rId279" Type="http://schemas.openxmlformats.org/officeDocument/2006/relationships/hyperlink" Target="https://www.zvrs.com/" TargetMode="External"/><Relationship Id="rId486" Type="http://schemas.openxmlformats.org/officeDocument/2006/relationships/hyperlink" Target="http://sweetgreen.com/" TargetMode="External"/><Relationship Id="rId693" Type="http://schemas.openxmlformats.org/officeDocument/2006/relationships/hyperlink" Target="https://www.gatherdallas.com/" TargetMode="External"/><Relationship Id="rId139" Type="http://schemas.openxmlformats.org/officeDocument/2006/relationships/hyperlink" Target="https://americanflyers.com/about/contact" TargetMode="External"/><Relationship Id="rId346" Type="http://schemas.openxmlformats.org/officeDocument/2006/relationships/hyperlink" Target="http://intrepidusa.com/" TargetMode="External"/><Relationship Id="rId553" Type="http://schemas.openxmlformats.org/officeDocument/2006/relationships/hyperlink" Target="https://joshdeshong.com/about-us/" TargetMode="External"/><Relationship Id="rId760" Type="http://schemas.openxmlformats.org/officeDocument/2006/relationships/hyperlink" Target="https://www.barlouie.com/about" TargetMode="External"/><Relationship Id="rId998" Type="http://schemas.openxmlformats.org/officeDocument/2006/relationships/hyperlink" Target="https://www.snowfinancialgroup.com/" TargetMode="External"/><Relationship Id="rId1183" Type="http://schemas.openxmlformats.org/officeDocument/2006/relationships/hyperlink" Target="https://natratech.com/" TargetMode="External"/><Relationship Id="rId206" Type="http://schemas.openxmlformats.org/officeDocument/2006/relationships/hyperlink" Target="http://blackallmech.com/" TargetMode="External"/><Relationship Id="rId413" Type="http://schemas.openxmlformats.org/officeDocument/2006/relationships/hyperlink" Target="https://kennyswoodfiredgrill.com/" TargetMode="External"/><Relationship Id="rId858" Type="http://schemas.openxmlformats.org/officeDocument/2006/relationships/hyperlink" Target="http://inanyeventdallas.com/" TargetMode="External"/><Relationship Id="rId1043" Type="http://schemas.openxmlformats.org/officeDocument/2006/relationships/hyperlink" Target="https://www.gillrepro.com/company" TargetMode="External"/><Relationship Id="rId620" Type="http://schemas.openxmlformats.org/officeDocument/2006/relationships/hyperlink" Target="https://www.medicalistics.com/" TargetMode="External"/><Relationship Id="rId718" Type="http://schemas.openxmlformats.org/officeDocument/2006/relationships/hyperlink" Target="https://itblubird.com/" TargetMode="External"/><Relationship Id="rId925" Type="http://schemas.openxmlformats.org/officeDocument/2006/relationships/hyperlink" Target="http://creamistry.com/" TargetMode="External"/><Relationship Id="rId1110" Type="http://schemas.openxmlformats.org/officeDocument/2006/relationships/hyperlink" Target="https://www.eaglepackagingdesign.com/" TargetMode="External"/><Relationship Id="rId54" Type="http://schemas.openxmlformats.org/officeDocument/2006/relationships/hyperlink" Target="https://www.tacticalfleet.com/" TargetMode="External"/><Relationship Id="rId270" Type="http://schemas.openxmlformats.org/officeDocument/2006/relationships/hyperlink" Target="http://www.alloverthestate.com/" TargetMode="External"/><Relationship Id="rId130" Type="http://schemas.openxmlformats.org/officeDocument/2006/relationships/hyperlink" Target="http://pinnaclegraphics.com/" TargetMode="External"/><Relationship Id="rId368" Type="http://schemas.openxmlformats.org/officeDocument/2006/relationships/hyperlink" Target="https://www.allianz-trade.com/" TargetMode="External"/><Relationship Id="rId575" Type="http://schemas.openxmlformats.org/officeDocument/2006/relationships/hyperlink" Target="https://www.statefarm.com/" TargetMode="External"/><Relationship Id="rId782" Type="http://schemas.openxmlformats.org/officeDocument/2006/relationships/hyperlink" Target="https://www.ameriprise.com/" TargetMode="External"/><Relationship Id="rId228" Type="http://schemas.openxmlformats.org/officeDocument/2006/relationships/hyperlink" Target="https://www.galleher.com/home-alt" TargetMode="External"/><Relationship Id="rId435" Type="http://schemas.openxmlformats.org/officeDocument/2006/relationships/hyperlink" Target="https://lastingbridalcouture.com/contact" TargetMode="External"/><Relationship Id="rId642" Type="http://schemas.openxmlformats.org/officeDocument/2006/relationships/hyperlink" Target="http://www.youngerpartners.com/" TargetMode="External"/><Relationship Id="rId1065" Type="http://schemas.openxmlformats.org/officeDocument/2006/relationships/hyperlink" Target="https://pahmanagement.com/" TargetMode="External"/><Relationship Id="rId502" Type="http://schemas.openxmlformats.org/officeDocument/2006/relationships/hyperlink" Target="http://www.intelisys.com/" TargetMode="External"/><Relationship Id="rId947" Type="http://schemas.openxmlformats.org/officeDocument/2006/relationships/hyperlink" Target="http://www.agroequipsolutions.com/" TargetMode="External"/><Relationship Id="rId1132" Type="http://schemas.openxmlformats.org/officeDocument/2006/relationships/hyperlink" Target="https://leaselock.com/" TargetMode="External"/><Relationship Id="rId76" Type="http://schemas.openxmlformats.org/officeDocument/2006/relationships/hyperlink" Target="https://xmed4u.com/" TargetMode="External"/><Relationship Id="rId807" Type="http://schemas.openxmlformats.org/officeDocument/2006/relationships/hyperlink" Target="https://awealthplan.com/" TargetMode="External"/><Relationship Id="rId292" Type="http://schemas.openxmlformats.org/officeDocument/2006/relationships/hyperlink" Target="http://www.dewittanddunn.com/" TargetMode="External"/><Relationship Id="rId597" Type="http://schemas.openxmlformats.org/officeDocument/2006/relationships/hyperlink" Target="http://hopdoddy.com/" TargetMode="External"/><Relationship Id="rId152" Type="http://schemas.openxmlformats.org/officeDocument/2006/relationships/hyperlink" Target="https://www.orchestratehr.com/" TargetMode="External"/><Relationship Id="rId457" Type="http://schemas.openxmlformats.org/officeDocument/2006/relationships/hyperlink" Target="http://www.beazley.com/" TargetMode="External"/><Relationship Id="rId1087" Type="http://schemas.openxmlformats.org/officeDocument/2006/relationships/hyperlink" Target="http://www.tarponpa.com/" TargetMode="External"/><Relationship Id="rId664" Type="http://schemas.openxmlformats.org/officeDocument/2006/relationships/hyperlink" Target="https://www.cognoscape.com/" TargetMode="External"/><Relationship Id="rId871" Type="http://schemas.openxmlformats.org/officeDocument/2006/relationships/hyperlink" Target="https://dps-print.com/" TargetMode="External"/><Relationship Id="rId969" Type="http://schemas.openxmlformats.org/officeDocument/2006/relationships/hyperlink" Target="http://www.elrincontx.com/" TargetMode="External"/><Relationship Id="rId317" Type="http://schemas.openxmlformats.org/officeDocument/2006/relationships/hyperlink" Target="http://www.whitehurstlaw.com/" TargetMode="External"/><Relationship Id="rId524" Type="http://schemas.openxmlformats.org/officeDocument/2006/relationships/hyperlink" Target="https://www.a1securitycameras.com/" TargetMode="External"/><Relationship Id="rId731" Type="http://schemas.openxmlformats.org/officeDocument/2006/relationships/hyperlink" Target="https://geolat.com/about-us/" TargetMode="External"/><Relationship Id="rId1154" Type="http://schemas.openxmlformats.org/officeDocument/2006/relationships/hyperlink" Target="http://www.fishisdata.com/" TargetMode="External"/><Relationship Id="rId98" Type="http://schemas.openxmlformats.org/officeDocument/2006/relationships/hyperlink" Target="http://www.mohrpartners.com/" TargetMode="External"/><Relationship Id="rId829" Type="http://schemas.openxmlformats.org/officeDocument/2006/relationships/hyperlink" Target="https://www.allstate.com/" TargetMode="External"/><Relationship Id="rId1014" Type="http://schemas.openxmlformats.org/officeDocument/2006/relationships/hyperlink" Target="http://www.turningpointbrands.com/" TargetMode="External"/><Relationship Id="rId25" Type="http://schemas.openxmlformats.org/officeDocument/2006/relationships/hyperlink" Target="https://www.mossadams.com/" TargetMode="External"/><Relationship Id="rId174" Type="http://schemas.openxmlformats.org/officeDocument/2006/relationships/hyperlink" Target="https://www.iescomm.com/" TargetMode="External"/><Relationship Id="rId381" Type="http://schemas.openxmlformats.org/officeDocument/2006/relationships/hyperlink" Target="http://www.gkbklaw.com/" TargetMode="External"/><Relationship Id="rId241" Type="http://schemas.openxmlformats.org/officeDocument/2006/relationships/hyperlink" Target="https://www.sunstonefit.com/" TargetMode="External"/><Relationship Id="rId479" Type="http://schemas.openxmlformats.org/officeDocument/2006/relationships/hyperlink" Target="https://www.jpar.com/" TargetMode="External"/><Relationship Id="rId686" Type="http://schemas.openxmlformats.org/officeDocument/2006/relationships/hyperlink" Target="https://agspanos.com/" TargetMode="External"/><Relationship Id="rId893" Type="http://schemas.openxmlformats.org/officeDocument/2006/relationships/hyperlink" Target="https://animepopshop.com/" TargetMode="External"/><Relationship Id="rId339" Type="http://schemas.openxmlformats.org/officeDocument/2006/relationships/hyperlink" Target="http://www.panterraconstruction.com/" TargetMode="External"/><Relationship Id="rId546" Type="http://schemas.openxmlformats.org/officeDocument/2006/relationships/hyperlink" Target="http://facedoctor.com/" TargetMode="External"/><Relationship Id="rId753" Type="http://schemas.openxmlformats.org/officeDocument/2006/relationships/hyperlink" Target="http://www.angelrealtors.com/" TargetMode="External"/><Relationship Id="rId1176" Type="http://schemas.openxmlformats.org/officeDocument/2006/relationships/hyperlink" Target="http://wild4wigs.com/" TargetMode="External"/><Relationship Id="rId101" Type="http://schemas.openxmlformats.org/officeDocument/2006/relationships/hyperlink" Target="https://www.jumpking.com/" TargetMode="External"/><Relationship Id="rId406" Type="http://schemas.openxmlformats.org/officeDocument/2006/relationships/hyperlink" Target="http://www.titleology.com/" TargetMode="External"/><Relationship Id="rId960" Type="http://schemas.openxmlformats.org/officeDocument/2006/relationships/hyperlink" Target="https://www.waterfordcapital.com/" TargetMode="External"/><Relationship Id="rId1036" Type="http://schemas.openxmlformats.org/officeDocument/2006/relationships/hyperlink" Target="https://www.ultimateventures.com/wp-content/cache/all/index.html" TargetMode="External"/><Relationship Id="rId613" Type="http://schemas.openxmlformats.org/officeDocument/2006/relationships/hyperlink" Target="https://www.virtualtechgurus.com/" TargetMode="External"/><Relationship Id="rId820" Type="http://schemas.openxmlformats.org/officeDocument/2006/relationships/hyperlink" Target="http://lalalandkindcafe.com/" TargetMode="External"/><Relationship Id="rId918" Type="http://schemas.openxmlformats.org/officeDocument/2006/relationships/hyperlink" Target="https://www.theemblemsource.com/" TargetMode="External"/><Relationship Id="rId1103" Type="http://schemas.openxmlformats.org/officeDocument/2006/relationships/hyperlink" Target="http://www.ipvis.com/" TargetMode="External"/><Relationship Id="rId47" Type="http://schemas.openxmlformats.org/officeDocument/2006/relationships/hyperlink" Target="https://topspeedauto.com/" TargetMode="External"/><Relationship Id="rId196" Type="http://schemas.openxmlformats.org/officeDocument/2006/relationships/hyperlink" Target="https://www.toombshallandfoster.com/" TargetMode="External"/><Relationship Id="rId263" Type="http://schemas.openxmlformats.org/officeDocument/2006/relationships/hyperlink" Target="https://airvault.com/" TargetMode="External"/><Relationship Id="rId470" Type="http://schemas.openxmlformats.org/officeDocument/2006/relationships/hyperlink" Target="http://admasters.com/contact.htm" TargetMode="External"/><Relationship Id="rId123" Type="http://schemas.openxmlformats.org/officeDocument/2006/relationships/hyperlink" Target="http://www.jedunn.com/" TargetMode="External"/><Relationship Id="rId330" Type="http://schemas.openxmlformats.org/officeDocument/2006/relationships/hyperlink" Target="https://www.genre.com/" TargetMode="External"/><Relationship Id="rId568" Type="http://schemas.openxmlformats.org/officeDocument/2006/relationships/hyperlink" Target="https://globalaircraftservice.com/" TargetMode="External"/><Relationship Id="rId775" Type="http://schemas.openxmlformats.org/officeDocument/2006/relationships/hyperlink" Target="https://www.fortworthcpa.org/" TargetMode="External"/><Relationship Id="rId982" Type="http://schemas.openxmlformats.org/officeDocument/2006/relationships/hyperlink" Target="https://www.chocolatestyles.com/" TargetMode="External"/><Relationship Id="rId428" Type="http://schemas.openxmlformats.org/officeDocument/2006/relationships/hyperlink" Target="http://www.raisingcanes.com/" TargetMode="External"/><Relationship Id="rId635" Type="http://schemas.openxmlformats.org/officeDocument/2006/relationships/hyperlink" Target="http://www.sixpillarspartners.com/" TargetMode="External"/><Relationship Id="rId842" Type="http://schemas.openxmlformats.org/officeDocument/2006/relationships/hyperlink" Target="https://pressed.com/our-journey" TargetMode="External"/><Relationship Id="rId1058" Type="http://schemas.openxmlformats.org/officeDocument/2006/relationships/hyperlink" Target="http://accesslimos.com/contact.php" TargetMode="External"/><Relationship Id="rId702" Type="http://schemas.openxmlformats.org/officeDocument/2006/relationships/hyperlink" Target="https://amplifyrelations.com/" TargetMode="External"/><Relationship Id="rId1125" Type="http://schemas.openxmlformats.org/officeDocument/2006/relationships/hyperlink" Target="http://www.maxilift.com/" TargetMode="External"/><Relationship Id="rId69" Type="http://schemas.openxmlformats.org/officeDocument/2006/relationships/hyperlink" Target="http://www.firstequipmen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BBB23-82FA-41D6-B198-EB956652ABC2}">
  <dimension ref="A3:D384"/>
  <sheetViews>
    <sheetView tabSelected="1" topLeftCell="A7" workbookViewId="0">
      <selection activeCell="A38" sqref="A38"/>
    </sheetView>
  </sheetViews>
  <sheetFormatPr defaultRowHeight="15" x14ac:dyDescent="0.25"/>
  <cols>
    <col min="1" max="1" width="33.85546875" bestFit="1" customWidth="1"/>
    <col min="2" max="2" width="21.140625" bestFit="1" customWidth="1"/>
    <col min="3" max="3" width="20" style="7" bestFit="1" customWidth="1"/>
    <col min="4" max="4" width="19" style="7" bestFit="1" customWidth="1"/>
  </cols>
  <sheetData>
    <row r="3" spans="1:4" x14ac:dyDescent="0.25">
      <c r="A3" s="4" t="s">
        <v>8414</v>
      </c>
      <c r="B3" t="s">
        <v>8416</v>
      </c>
      <c r="C3" s="8" t="s">
        <v>8417</v>
      </c>
      <c r="D3" s="8" t="s">
        <v>8418</v>
      </c>
    </row>
    <row r="4" spans="1:4" x14ac:dyDescent="0.25">
      <c r="A4" s="5" t="s">
        <v>8393</v>
      </c>
      <c r="B4" s="6">
        <v>316</v>
      </c>
      <c r="C4" s="8">
        <v>1991789</v>
      </c>
      <c r="D4" s="8">
        <v>8855</v>
      </c>
    </row>
    <row r="5" spans="1:4" x14ac:dyDescent="0.25">
      <c r="A5" s="5" t="s">
        <v>8382</v>
      </c>
      <c r="B5" s="6">
        <v>161</v>
      </c>
      <c r="C5" s="8">
        <v>1578785</v>
      </c>
      <c r="D5" s="8">
        <v>8153</v>
      </c>
    </row>
    <row r="6" spans="1:4" x14ac:dyDescent="0.25">
      <c r="A6" s="5" t="s">
        <v>2142</v>
      </c>
      <c r="B6" s="6">
        <v>194</v>
      </c>
      <c r="C6" s="8">
        <v>2438170</v>
      </c>
      <c r="D6" s="8">
        <v>5856</v>
      </c>
    </row>
    <row r="7" spans="1:4" x14ac:dyDescent="0.25">
      <c r="A7" s="5" t="s">
        <v>8384</v>
      </c>
      <c r="B7" s="6">
        <v>357</v>
      </c>
      <c r="C7" s="8">
        <v>1812473</v>
      </c>
      <c r="D7" s="8">
        <v>5721</v>
      </c>
    </row>
    <row r="8" spans="1:4" x14ac:dyDescent="0.25">
      <c r="A8" s="5" t="s">
        <v>8386</v>
      </c>
      <c r="B8" s="6">
        <v>92</v>
      </c>
      <c r="C8" s="8">
        <v>551014</v>
      </c>
      <c r="D8" s="8">
        <v>2332</v>
      </c>
    </row>
    <row r="9" spans="1:4" x14ac:dyDescent="0.25">
      <c r="A9" s="5" t="s">
        <v>2474</v>
      </c>
      <c r="B9" s="6">
        <v>65</v>
      </c>
      <c r="C9" s="8">
        <v>326723</v>
      </c>
      <c r="D9" s="8">
        <v>1275</v>
      </c>
    </row>
    <row r="10" spans="1:4" x14ac:dyDescent="0.25">
      <c r="A10" s="5" t="s">
        <v>8388</v>
      </c>
      <c r="B10" s="6">
        <v>34</v>
      </c>
      <c r="C10" s="8">
        <v>436735</v>
      </c>
      <c r="D10" s="8">
        <v>1184</v>
      </c>
    </row>
    <row r="11" spans="1:4" x14ac:dyDescent="0.25">
      <c r="A11" s="5" t="s">
        <v>8389</v>
      </c>
      <c r="B11" s="6">
        <v>18</v>
      </c>
      <c r="C11" s="8">
        <v>267993</v>
      </c>
      <c r="D11" s="8">
        <v>1025</v>
      </c>
    </row>
    <row r="12" spans="1:4" x14ac:dyDescent="0.25">
      <c r="A12" s="5" t="s">
        <v>8385</v>
      </c>
      <c r="B12" s="6">
        <v>42</v>
      </c>
      <c r="C12" s="8">
        <v>342518</v>
      </c>
      <c r="D12" s="8">
        <v>867</v>
      </c>
    </row>
    <row r="13" spans="1:4" x14ac:dyDescent="0.25">
      <c r="A13" s="5" t="s">
        <v>8397</v>
      </c>
      <c r="B13" s="6">
        <v>38</v>
      </c>
      <c r="C13" s="8">
        <v>347475</v>
      </c>
      <c r="D13" s="8">
        <v>668</v>
      </c>
    </row>
    <row r="14" spans="1:4" x14ac:dyDescent="0.25">
      <c r="A14" s="5" t="s">
        <v>8390</v>
      </c>
      <c r="B14" s="6">
        <v>16</v>
      </c>
      <c r="C14" s="8">
        <v>209413</v>
      </c>
      <c r="D14" s="8">
        <v>620</v>
      </c>
    </row>
    <row r="15" spans="1:4" x14ac:dyDescent="0.25">
      <c r="A15" s="5" t="s">
        <v>8383</v>
      </c>
      <c r="B15" s="6">
        <v>15</v>
      </c>
      <c r="C15" s="8">
        <v>238456</v>
      </c>
      <c r="D15" s="8">
        <v>517</v>
      </c>
    </row>
    <row r="16" spans="1:4" x14ac:dyDescent="0.25">
      <c r="A16" s="5" t="s">
        <v>8394</v>
      </c>
      <c r="B16" s="6">
        <v>18</v>
      </c>
      <c r="C16" s="8">
        <v>132471</v>
      </c>
      <c r="D16" s="8">
        <v>285</v>
      </c>
    </row>
    <row r="17" spans="1:4" x14ac:dyDescent="0.25">
      <c r="A17" s="5" t="s">
        <v>8395</v>
      </c>
      <c r="B17" s="6">
        <v>12</v>
      </c>
      <c r="C17" s="8">
        <v>139806</v>
      </c>
      <c r="D17" s="8">
        <v>254</v>
      </c>
    </row>
    <row r="18" spans="1:4" x14ac:dyDescent="0.25">
      <c r="A18" s="5" t="s">
        <v>8403</v>
      </c>
      <c r="B18" s="6">
        <v>51</v>
      </c>
      <c r="C18" s="8">
        <v>156575</v>
      </c>
      <c r="D18" s="8">
        <v>225</v>
      </c>
    </row>
    <row r="19" spans="1:4" x14ac:dyDescent="0.25">
      <c r="A19" s="5" t="s">
        <v>8391</v>
      </c>
      <c r="B19" s="6">
        <v>11</v>
      </c>
      <c r="C19" s="8">
        <v>166936</v>
      </c>
      <c r="D19" s="8">
        <v>219</v>
      </c>
    </row>
    <row r="20" spans="1:4" x14ac:dyDescent="0.25">
      <c r="A20" s="5" t="s">
        <v>2479</v>
      </c>
      <c r="B20" s="6">
        <v>1</v>
      </c>
      <c r="C20" s="8">
        <v>45098</v>
      </c>
      <c r="D20" s="8">
        <v>150</v>
      </c>
    </row>
    <row r="21" spans="1:4" x14ac:dyDescent="0.25">
      <c r="A21" s="5" t="s">
        <v>2478</v>
      </c>
      <c r="B21" s="6">
        <v>6</v>
      </c>
      <c r="C21" s="8">
        <v>28169</v>
      </c>
      <c r="D21" s="8">
        <v>135</v>
      </c>
    </row>
    <row r="22" spans="1:4" x14ac:dyDescent="0.25">
      <c r="A22" s="5" t="s">
        <v>8402</v>
      </c>
      <c r="B22" s="6">
        <v>25</v>
      </c>
      <c r="C22" s="8">
        <v>91417</v>
      </c>
      <c r="D22" s="8">
        <v>54</v>
      </c>
    </row>
    <row r="23" spans="1:4" x14ac:dyDescent="0.25">
      <c r="A23" s="5" t="s">
        <v>8401</v>
      </c>
      <c r="B23" s="6">
        <v>1</v>
      </c>
      <c r="C23" s="8">
        <v>28874</v>
      </c>
      <c r="D23" s="8">
        <v>50</v>
      </c>
    </row>
    <row r="24" spans="1:4" x14ac:dyDescent="0.25">
      <c r="A24" s="5" t="s">
        <v>8404</v>
      </c>
      <c r="B24" s="6">
        <v>8</v>
      </c>
      <c r="C24" s="8">
        <v>41039</v>
      </c>
      <c r="D24" s="8">
        <v>43</v>
      </c>
    </row>
    <row r="25" spans="1:4" x14ac:dyDescent="0.25">
      <c r="A25" s="5" t="s">
        <v>8387</v>
      </c>
      <c r="B25" s="6">
        <v>27</v>
      </c>
      <c r="C25" s="8">
        <v>196868</v>
      </c>
      <c r="D25" s="8">
        <v>28</v>
      </c>
    </row>
    <row r="26" spans="1:4" x14ac:dyDescent="0.25">
      <c r="A26" s="5" t="s">
        <v>8410</v>
      </c>
      <c r="B26" s="6">
        <v>34</v>
      </c>
      <c r="C26" s="8">
        <v>49481</v>
      </c>
      <c r="D26" s="8">
        <v>20</v>
      </c>
    </row>
    <row r="27" spans="1:4" x14ac:dyDescent="0.25">
      <c r="A27" s="5" t="s">
        <v>8398</v>
      </c>
      <c r="B27" s="6">
        <v>34</v>
      </c>
      <c r="C27" s="8">
        <v>129052</v>
      </c>
      <c r="D27" s="8">
        <v>19</v>
      </c>
    </row>
    <row r="28" spans="1:4" x14ac:dyDescent="0.25">
      <c r="A28" s="5" t="s">
        <v>8405</v>
      </c>
      <c r="B28" s="6">
        <v>3</v>
      </c>
      <c r="C28" s="8">
        <v>13150</v>
      </c>
      <c r="D28" s="8">
        <v>16</v>
      </c>
    </row>
    <row r="29" spans="1:4" x14ac:dyDescent="0.25">
      <c r="A29" s="5" t="s">
        <v>8407</v>
      </c>
      <c r="B29" s="6">
        <v>3</v>
      </c>
      <c r="C29" s="8">
        <v>9921</v>
      </c>
      <c r="D29" s="8">
        <v>15</v>
      </c>
    </row>
    <row r="30" spans="1:4" x14ac:dyDescent="0.25">
      <c r="A30" s="5" t="s">
        <v>2468</v>
      </c>
      <c r="B30" s="6">
        <v>17</v>
      </c>
      <c r="C30" s="8">
        <v>118639</v>
      </c>
      <c r="D30" s="8">
        <v>13</v>
      </c>
    </row>
    <row r="31" spans="1:4" x14ac:dyDescent="0.25">
      <c r="A31" s="5" t="s">
        <v>8392</v>
      </c>
      <c r="B31" s="6">
        <v>5</v>
      </c>
      <c r="C31" s="8">
        <v>130673</v>
      </c>
      <c r="D31" s="8">
        <v>5</v>
      </c>
    </row>
    <row r="32" spans="1:4" x14ac:dyDescent="0.25">
      <c r="A32" s="5" t="s">
        <v>8408</v>
      </c>
      <c r="B32" s="6">
        <v>19</v>
      </c>
      <c r="C32" s="8">
        <v>44948</v>
      </c>
      <c r="D32" s="8">
        <v>5</v>
      </c>
    </row>
    <row r="33" spans="1:4" x14ac:dyDescent="0.25">
      <c r="A33" s="5" t="s">
        <v>8409</v>
      </c>
      <c r="B33" s="6">
        <v>2</v>
      </c>
      <c r="C33" s="8">
        <v>8725</v>
      </c>
      <c r="D33" s="8">
        <v>3</v>
      </c>
    </row>
    <row r="34" spans="1:4" x14ac:dyDescent="0.25">
      <c r="A34" s="5" t="s">
        <v>8413</v>
      </c>
      <c r="B34" s="6">
        <v>5</v>
      </c>
      <c r="C34" s="8">
        <v>2500</v>
      </c>
      <c r="D34" s="8">
        <v>1</v>
      </c>
    </row>
    <row r="35" spans="1:4" x14ac:dyDescent="0.25">
      <c r="A35" s="5" t="s">
        <v>7917</v>
      </c>
      <c r="B35" s="6">
        <v>13</v>
      </c>
      <c r="C35" s="8">
        <v>80377</v>
      </c>
      <c r="D35" s="8">
        <v>1</v>
      </c>
    </row>
    <row r="36" spans="1:4" x14ac:dyDescent="0.25">
      <c r="A36" s="5" t="s">
        <v>8412</v>
      </c>
      <c r="B36" s="6">
        <v>1</v>
      </c>
      <c r="C36" s="8">
        <v>1615</v>
      </c>
      <c r="D36" s="8"/>
    </row>
    <row r="37" spans="1:4" x14ac:dyDescent="0.25">
      <c r="A37" s="5" t="s">
        <v>8411</v>
      </c>
      <c r="B37" s="6">
        <v>4</v>
      </c>
      <c r="C37" s="8">
        <v>4839</v>
      </c>
      <c r="D37" s="8"/>
    </row>
    <row r="38" spans="1:4" x14ac:dyDescent="0.25">
      <c r="A38" s="5" t="s">
        <v>8406</v>
      </c>
      <c r="B38" s="6">
        <v>1</v>
      </c>
      <c r="C38" s="8">
        <v>10600</v>
      </c>
      <c r="D38" s="8"/>
    </row>
    <row r="39" spans="1:4" x14ac:dyDescent="0.25">
      <c r="A39" s="5" t="s">
        <v>8396</v>
      </c>
      <c r="B39" s="6">
        <v>2</v>
      </c>
      <c r="C39" s="8">
        <v>39500</v>
      </c>
      <c r="D39" s="8"/>
    </row>
    <row r="40" spans="1:4" x14ac:dyDescent="0.25">
      <c r="A40" s="5" t="s">
        <v>8399</v>
      </c>
      <c r="B40" s="6">
        <v>1</v>
      </c>
      <c r="C40" s="8">
        <v>32138</v>
      </c>
      <c r="D40" s="8"/>
    </row>
    <row r="41" spans="1:4" x14ac:dyDescent="0.25">
      <c r="A41" s="5" t="s">
        <v>8400</v>
      </c>
      <c r="B41" s="6">
        <v>23</v>
      </c>
      <c r="C41" s="8">
        <v>101236</v>
      </c>
      <c r="D41" s="8"/>
    </row>
    <row r="42" spans="1:4" x14ac:dyDescent="0.25">
      <c r="A42" s="5" t="s">
        <v>8415</v>
      </c>
      <c r="B42" s="6">
        <v>1675</v>
      </c>
      <c r="C42" s="8">
        <v>12346191</v>
      </c>
      <c r="D42" s="8">
        <v>38614</v>
      </c>
    </row>
    <row r="43" spans="1:4" x14ac:dyDescent="0.25">
      <c r="C43"/>
      <c r="D43"/>
    </row>
    <row r="44" spans="1:4" x14ac:dyDescent="0.25">
      <c r="C44"/>
      <c r="D44"/>
    </row>
    <row r="45" spans="1:4" x14ac:dyDescent="0.25">
      <c r="C45"/>
      <c r="D45"/>
    </row>
    <row r="46" spans="1:4" x14ac:dyDescent="0.25">
      <c r="C46"/>
      <c r="D46"/>
    </row>
    <row r="47" spans="1:4" x14ac:dyDescent="0.25">
      <c r="C47"/>
      <c r="D47"/>
    </row>
    <row r="48" spans="1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76"/>
  <sheetViews>
    <sheetView workbookViewId="0">
      <selection sqref="A1:AX1676"/>
    </sheetView>
  </sheetViews>
  <sheetFormatPr defaultRowHeight="15" x14ac:dyDescent="0.25"/>
  <sheetData>
    <row r="1" spans="1: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25">
      <c r="A2" t="s">
        <v>50</v>
      </c>
      <c r="B2" t="s">
        <v>458</v>
      </c>
      <c r="C2" t="s">
        <v>462</v>
      </c>
      <c r="D2" t="s">
        <v>463</v>
      </c>
      <c r="E2" t="s">
        <v>464</v>
      </c>
      <c r="F2">
        <v>8090</v>
      </c>
      <c r="G2" t="s">
        <v>2098</v>
      </c>
      <c r="H2" t="s">
        <v>2140</v>
      </c>
      <c r="I2" s="2">
        <v>43586.166666666657</v>
      </c>
      <c r="J2" s="2">
        <v>43586.166666666657</v>
      </c>
      <c r="K2">
        <v>4.3065817771437087E-2</v>
      </c>
      <c r="L2" t="s">
        <v>2149</v>
      </c>
      <c r="M2" t="s">
        <v>2154</v>
      </c>
      <c r="N2" t="s">
        <v>2458</v>
      </c>
      <c r="O2">
        <v>54</v>
      </c>
      <c r="P2">
        <v>149.81481481481481</v>
      </c>
      <c r="Q2" t="s">
        <v>2460</v>
      </c>
      <c r="R2">
        <v>4</v>
      </c>
      <c r="T2" t="s">
        <v>2488</v>
      </c>
      <c r="U2" t="s">
        <v>2646</v>
      </c>
      <c r="W2" t="s">
        <v>2140</v>
      </c>
      <c r="Z2" t="s">
        <v>2726</v>
      </c>
      <c r="AA2" t="s">
        <v>2728</v>
      </c>
      <c r="AB2" t="s">
        <v>2735</v>
      </c>
      <c r="AD2" t="s">
        <v>2948</v>
      </c>
      <c r="AF2" t="s">
        <v>3049</v>
      </c>
      <c r="AG2" t="s">
        <v>4121</v>
      </c>
      <c r="AH2" t="s">
        <v>4121</v>
      </c>
      <c r="AI2" s="3" t="s">
        <v>5946</v>
      </c>
      <c r="AL2" s="2">
        <v>43449.208333333343</v>
      </c>
      <c r="AM2" t="s">
        <v>7269</v>
      </c>
      <c r="AN2">
        <v>75254</v>
      </c>
      <c r="AO2" t="s">
        <v>7630</v>
      </c>
      <c r="AP2" t="s">
        <v>7915</v>
      </c>
      <c r="AQ2" t="s">
        <v>8005</v>
      </c>
      <c r="AR2">
        <v>524298</v>
      </c>
      <c r="AT2">
        <v>524298</v>
      </c>
      <c r="AV2">
        <v>524</v>
      </c>
      <c r="AW2" t="s">
        <v>8382</v>
      </c>
      <c r="AX2">
        <v>420483</v>
      </c>
    </row>
    <row r="3" spans="1:50" x14ac:dyDescent="0.25">
      <c r="A3" t="s">
        <v>51</v>
      </c>
      <c r="B3" t="s">
        <v>458</v>
      </c>
      <c r="C3" t="s">
        <v>462</v>
      </c>
      <c r="D3" t="s">
        <v>463</v>
      </c>
      <c r="E3" t="s">
        <v>465</v>
      </c>
      <c r="F3">
        <v>553798</v>
      </c>
      <c r="G3" t="s">
        <v>2099</v>
      </c>
      <c r="H3" t="s">
        <v>2140</v>
      </c>
      <c r="I3" s="2">
        <v>41290.208333333343</v>
      </c>
      <c r="J3" s="2">
        <v>41290.208333333343</v>
      </c>
      <c r="K3">
        <v>0.99999819429070835</v>
      </c>
      <c r="L3" t="s">
        <v>2149</v>
      </c>
      <c r="M3" t="s">
        <v>2155</v>
      </c>
      <c r="N3" t="s">
        <v>2459</v>
      </c>
      <c r="O3">
        <v>3691</v>
      </c>
      <c r="P3">
        <v>150.04009753454349</v>
      </c>
      <c r="Q3" t="s">
        <v>2460</v>
      </c>
      <c r="R3">
        <v>4</v>
      </c>
      <c r="T3" t="s">
        <v>2489</v>
      </c>
      <c r="W3" t="s">
        <v>2140</v>
      </c>
      <c r="Z3" t="s">
        <v>2726</v>
      </c>
      <c r="AA3" t="s">
        <v>2728</v>
      </c>
      <c r="AB3" t="s">
        <v>2735</v>
      </c>
      <c r="AC3" t="s">
        <v>2736</v>
      </c>
      <c r="AE3" t="s">
        <v>2948</v>
      </c>
      <c r="AF3" t="s">
        <v>3050</v>
      </c>
      <c r="AG3" t="s">
        <v>4122</v>
      </c>
      <c r="AH3" t="s">
        <v>5007</v>
      </c>
      <c r="AI3" s="3" t="s">
        <v>5947</v>
      </c>
      <c r="AL3" s="2">
        <v>41290.208333333343</v>
      </c>
      <c r="AN3">
        <v>75001</v>
      </c>
      <c r="AO3" t="s">
        <v>7631</v>
      </c>
      <c r="AP3" t="s">
        <v>2709</v>
      </c>
      <c r="AQ3" t="s">
        <v>8006</v>
      </c>
      <c r="AR3">
        <v>522110</v>
      </c>
      <c r="AT3">
        <v>522110</v>
      </c>
      <c r="AV3">
        <v>522</v>
      </c>
      <c r="AW3" t="s">
        <v>8382</v>
      </c>
      <c r="AX3">
        <v>411643</v>
      </c>
    </row>
    <row r="4" spans="1:50" x14ac:dyDescent="0.25">
      <c r="A4" t="s">
        <v>52</v>
      </c>
      <c r="B4" t="s">
        <v>458</v>
      </c>
      <c r="C4" t="s">
        <v>462</v>
      </c>
      <c r="D4" t="s">
        <v>463</v>
      </c>
      <c r="E4" t="s">
        <v>466</v>
      </c>
      <c r="F4">
        <v>539300</v>
      </c>
      <c r="G4" t="s">
        <v>2100</v>
      </c>
      <c r="H4" t="s">
        <v>2140</v>
      </c>
      <c r="I4" s="2">
        <v>31868.208333333328</v>
      </c>
      <c r="K4">
        <v>0.4769957669168543</v>
      </c>
      <c r="L4" t="s">
        <v>2150</v>
      </c>
      <c r="O4">
        <v>3607</v>
      </c>
      <c r="P4">
        <v>149.514832270585</v>
      </c>
      <c r="Q4" t="s">
        <v>2461</v>
      </c>
      <c r="R4">
        <v>4</v>
      </c>
      <c r="T4" t="s">
        <v>2490</v>
      </c>
      <c r="W4" t="s">
        <v>2140</v>
      </c>
      <c r="Z4" t="s">
        <v>2726</v>
      </c>
      <c r="AA4" t="s">
        <v>2728</v>
      </c>
      <c r="AB4" t="s">
        <v>2735</v>
      </c>
      <c r="AC4" t="s">
        <v>466</v>
      </c>
      <c r="AF4" t="s">
        <v>3051</v>
      </c>
      <c r="AG4" t="s">
        <v>4123</v>
      </c>
      <c r="AH4" t="s">
        <v>4123</v>
      </c>
      <c r="AI4" s="3" t="s">
        <v>5948</v>
      </c>
      <c r="AN4">
        <v>75001</v>
      </c>
      <c r="AO4" t="s">
        <v>7632</v>
      </c>
      <c r="AP4" t="s">
        <v>7916</v>
      </c>
      <c r="AQ4" t="s">
        <v>8007</v>
      </c>
      <c r="AR4">
        <v>456120</v>
      </c>
      <c r="AT4">
        <v>456120</v>
      </c>
      <c r="AV4">
        <v>456</v>
      </c>
      <c r="AW4" t="s">
        <v>2142</v>
      </c>
      <c r="AX4">
        <v>410033</v>
      </c>
    </row>
    <row r="5" spans="1:50" x14ac:dyDescent="0.25">
      <c r="A5" t="s">
        <v>53</v>
      </c>
      <c r="B5" t="s">
        <v>458</v>
      </c>
      <c r="C5" t="s">
        <v>462</v>
      </c>
      <c r="D5" t="s">
        <v>463</v>
      </c>
      <c r="E5" t="s">
        <v>467</v>
      </c>
      <c r="F5">
        <v>175653</v>
      </c>
      <c r="G5" t="s">
        <v>2101</v>
      </c>
      <c r="H5" t="s">
        <v>2141</v>
      </c>
      <c r="I5" s="2">
        <v>42044.208333333343</v>
      </c>
      <c r="J5" s="2">
        <v>42309.166666666657</v>
      </c>
      <c r="K5">
        <v>0.66059300042872937</v>
      </c>
      <c r="L5" t="s">
        <v>2149</v>
      </c>
      <c r="Q5" t="s">
        <v>2462</v>
      </c>
      <c r="R5">
        <v>3</v>
      </c>
      <c r="W5" t="s">
        <v>2141</v>
      </c>
      <c r="X5" t="s">
        <v>2689</v>
      </c>
      <c r="Z5" t="s">
        <v>2726</v>
      </c>
      <c r="AA5" t="s">
        <v>2729</v>
      </c>
      <c r="AB5" t="s">
        <v>2735</v>
      </c>
      <c r="AC5" t="s">
        <v>2737</v>
      </c>
      <c r="AF5" t="s">
        <v>3052</v>
      </c>
      <c r="AG5" t="s">
        <v>4124</v>
      </c>
      <c r="AH5" t="s">
        <v>5008</v>
      </c>
      <c r="AI5" t="s">
        <v>5949</v>
      </c>
      <c r="AL5" s="2">
        <v>41936.166666666657</v>
      </c>
      <c r="AN5">
        <v>75001</v>
      </c>
      <c r="AO5" t="s">
        <v>7633</v>
      </c>
      <c r="AP5" t="s">
        <v>7917</v>
      </c>
      <c r="AQ5" t="s">
        <v>8008</v>
      </c>
      <c r="AR5">
        <v>423120</v>
      </c>
      <c r="AT5">
        <v>423120</v>
      </c>
      <c r="AV5">
        <v>423</v>
      </c>
      <c r="AW5" t="s">
        <v>2142</v>
      </c>
      <c r="AX5">
        <v>410495</v>
      </c>
    </row>
    <row r="6" spans="1:50" x14ac:dyDescent="0.25">
      <c r="A6" t="s">
        <v>54</v>
      </c>
      <c r="B6" t="s">
        <v>459</v>
      </c>
      <c r="C6" t="s">
        <v>462</v>
      </c>
      <c r="D6" t="s">
        <v>463</v>
      </c>
      <c r="E6" t="s">
        <v>468</v>
      </c>
      <c r="F6">
        <v>124782</v>
      </c>
      <c r="G6" t="s">
        <v>2102</v>
      </c>
      <c r="H6" t="s">
        <v>2140</v>
      </c>
      <c r="I6" s="2">
        <v>43344.166666666657</v>
      </c>
      <c r="K6">
        <v>0.5</v>
      </c>
      <c r="L6" t="s">
        <v>2149</v>
      </c>
      <c r="O6">
        <v>260</v>
      </c>
      <c r="P6">
        <v>479.93076923076922</v>
      </c>
      <c r="Q6" t="s">
        <v>2463</v>
      </c>
      <c r="R6">
        <v>4</v>
      </c>
      <c r="T6" t="s">
        <v>2491</v>
      </c>
      <c r="W6" t="s">
        <v>2140</v>
      </c>
      <c r="Z6" t="s">
        <v>2726</v>
      </c>
      <c r="AA6" t="s">
        <v>2728</v>
      </c>
      <c r="AB6" t="s">
        <v>2735</v>
      </c>
      <c r="AC6" t="s">
        <v>2738</v>
      </c>
      <c r="AF6" t="s">
        <v>3053</v>
      </c>
      <c r="AG6" t="s">
        <v>4125</v>
      </c>
      <c r="AH6" t="s">
        <v>5009</v>
      </c>
      <c r="AI6" s="3" t="s">
        <v>5950</v>
      </c>
      <c r="AL6" s="2">
        <v>43164.208333333343</v>
      </c>
      <c r="AM6" t="s">
        <v>7270</v>
      </c>
      <c r="AN6">
        <v>75254</v>
      </c>
      <c r="AO6" t="s">
        <v>7634</v>
      </c>
      <c r="AP6" t="s">
        <v>7918</v>
      </c>
      <c r="AQ6" t="s">
        <v>8009</v>
      </c>
      <c r="AR6">
        <v>211120</v>
      </c>
      <c r="AT6">
        <v>211120</v>
      </c>
      <c r="AV6">
        <v>211</v>
      </c>
      <c r="AW6" t="s">
        <v>8383</v>
      </c>
      <c r="AX6">
        <v>9861828</v>
      </c>
    </row>
    <row r="7" spans="1:50" x14ac:dyDescent="0.25">
      <c r="A7" t="s">
        <v>55</v>
      </c>
      <c r="B7" t="s">
        <v>458</v>
      </c>
      <c r="C7" t="s">
        <v>462</v>
      </c>
      <c r="D7" t="s">
        <v>463</v>
      </c>
      <c r="E7" t="s">
        <v>469</v>
      </c>
      <c r="F7">
        <v>121827</v>
      </c>
      <c r="G7" t="s">
        <v>2101</v>
      </c>
      <c r="H7" t="s">
        <v>2142</v>
      </c>
      <c r="I7" s="2">
        <v>40625.166666666657</v>
      </c>
      <c r="K7">
        <v>1</v>
      </c>
      <c r="L7" t="s">
        <v>2150</v>
      </c>
      <c r="O7">
        <v>5</v>
      </c>
      <c r="P7">
        <v>24365.4</v>
      </c>
      <c r="Q7" t="s">
        <v>2461</v>
      </c>
      <c r="R7">
        <v>3</v>
      </c>
      <c r="T7" t="s">
        <v>469</v>
      </c>
      <c r="V7" t="s">
        <v>1860</v>
      </c>
      <c r="W7" t="s">
        <v>2142</v>
      </c>
      <c r="X7" t="s">
        <v>2690</v>
      </c>
      <c r="Y7" t="s">
        <v>2721</v>
      </c>
      <c r="Z7" t="s">
        <v>2726</v>
      </c>
      <c r="AA7" t="s">
        <v>2730</v>
      </c>
      <c r="AB7" t="s">
        <v>2735</v>
      </c>
      <c r="AC7" t="s">
        <v>2739</v>
      </c>
      <c r="AF7" t="s">
        <v>3054</v>
      </c>
      <c r="AG7" t="s">
        <v>4126</v>
      </c>
      <c r="AH7" t="s">
        <v>5010</v>
      </c>
      <c r="AI7" s="3" t="s">
        <v>5951</v>
      </c>
      <c r="AN7">
        <v>75001</v>
      </c>
      <c r="AO7" t="s">
        <v>7635</v>
      </c>
      <c r="AP7" t="s">
        <v>7919</v>
      </c>
      <c r="AQ7" t="s">
        <v>8010</v>
      </c>
      <c r="AR7">
        <v>455110</v>
      </c>
      <c r="AT7">
        <v>455110</v>
      </c>
      <c r="AV7">
        <v>455</v>
      </c>
      <c r="AW7" t="s">
        <v>2142</v>
      </c>
      <c r="AX7">
        <v>7980339</v>
      </c>
    </row>
    <row r="8" spans="1:50" x14ac:dyDescent="0.25">
      <c r="A8" t="s">
        <v>50</v>
      </c>
      <c r="B8" t="s">
        <v>458</v>
      </c>
      <c r="C8" t="s">
        <v>462</v>
      </c>
      <c r="D8" t="s">
        <v>463</v>
      </c>
      <c r="E8" t="s">
        <v>470</v>
      </c>
      <c r="F8">
        <v>116382</v>
      </c>
      <c r="G8" t="s">
        <v>2103</v>
      </c>
      <c r="H8" t="s">
        <v>2140</v>
      </c>
      <c r="I8" s="2">
        <v>37931.208333333343</v>
      </c>
      <c r="J8" s="2">
        <v>37931.208333333343</v>
      </c>
      <c r="K8">
        <v>0.6195409151885527</v>
      </c>
      <c r="L8" t="s">
        <v>2149</v>
      </c>
      <c r="O8">
        <v>150</v>
      </c>
      <c r="P8">
        <v>775.88</v>
      </c>
      <c r="Q8" t="s">
        <v>2462</v>
      </c>
      <c r="R8">
        <v>4</v>
      </c>
      <c r="T8" t="s">
        <v>2488</v>
      </c>
      <c r="U8" t="s">
        <v>2646</v>
      </c>
      <c r="W8" t="s">
        <v>2140</v>
      </c>
      <c r="Z8" t="s">
        <v>2726</v>
      </c>
      <c r="AA8" t="s">
        <v>2728</v>
      </c>
      <c r="AB8" t="s">
        <v>2735</v>
      </c>
      <c r="AD8" t="s">
        <v>2948</v>
      </c>
      <c r="AF8" t="s">
        <v>3055</v>
      </c>
      <c r="AG8" t="s">
        <v>4127</v>
      </c>
      <c r="AH8" t="s">
        <v>5011</v>
      </c>
      <c r="AI8" s="3" t="s">
        <v>5952</v>
      </c>
      <c r="AL8" s="2">
        <v>37781.166666666657</v>
      </c>
      <c r="AM8" t="s">
        <v>7271</v>
      </c>
      <c r="AN8">
        <v>75254</v>
      </c>
      <c r="AO8" t="s">
        <v>7636</v>
      </c>
      <c r="AP8" t="s">
        <v>7920</v>
      </c>
      <c r="AQ8" t="s">
        <v>8011</v>
      </c>
      <c r="AR8">
        <v>424820</v>
      </c>
      <c r="AT8">
        <v>424820</v>
      </c>
      <c r="AV8">
        <v>424</v>
      </c>
      <c r="AW8" t="s">
        <v>2142</v>
      </c>
      <c r="AX8">
        <v>420483</v>
      </c>
    </row>
    <row r="9" spans="1:50" x14ac:dyDescent="0.25">
      <c r="A9" t="s">
        <v>56</v>
      </c>
      <c r="B9" t="s">
        <v>458</v>
      </c>
      <c r="C9" t="s">
        <v>462</v>
      </c>
      <c r="D9" t="s">
        <v>463</v>
      </c>
      <c r="E9" t="s">
        <v>471</v>
      </c>
      <c r="F9">
        <v>112093</v>
      </c>
      <c r="G9" t="s">
        <v>2104</v>
      </c>
      <c r="H9" t="s">
        <v>2140</v>
      </c>
      <c r="I9" s="2">
        <v>40592.208333333343</v>
      </c>
      <c r="J9" s="2">
        <v>43647.166666666657</v>
      </c>
      <c r="K9">
        <v>0.313896309737834</v>
      </c>
      <c r="L9" t="s">
        <v>2149</v>
      </c>
      <c r="M9" t="s">
        <v>2156</v>
      </c>
      <c r="N9" t="s">
        <v>2458</v>
      </c>
      <c r="O9">
        <v>350</v>
      </c>
      <c r="P9">
        <v>320.2657142857143</v>
      </c>
      <c r="Q9" t="s">
        <v>2460</v>
      </c>
      <c r="R9">
        <v>5</v>
      </c>
      <c r="S9" t="s">
        <v>2481</v>
      </c>
      <c r="T9" t="s">
        <v>2492</v>
      </c>
      <c r="W9" t="s">
        <v>2140</v>
      </c>
      <c r="Z9" t="s">
        <v>2726</v>
      </c>
      <c r="AA9" t="s">
        <v>2728</v>
      </c>
      <c r="AB9" t="s">
        <v>2735</v>
      </c>
      <c r="AC9" t="s">
        <v>2740</v>
      </c>
      <c r="AD9" t="s">
        <v>2740</v>
      </c>
      <c r="AF9" t="s">
        <v>3056</v>
      </c>
      <c r="AG9" t="s">
        <v>4128</v>
      </c>
      <c r="AH9" t="s">
        <v>4128</v>
      </c>
      <c r="AI9" s="3" t="s">
        <v>5953</v>
      </c>
      <c r="AL9" s="2">
        <v>40438.166666666657</v>
      </c>
      <c r="AM9" t="s">
        <v>7272</v>
      </c>
      <c r="AN9">
        <v>75001</v>
      </c>
      <c r="AO9" t="s">
        <v>7637</v>
      </c>
      <c r="AP9" t="s">
        <v>7915</v>
      </c>
      <c r="AQ9" t="s">
        <v>8012</v>
      </c>
      <c r="AR9">
        <v>524113</v>
      </c>
      <c r="AT9">
        <v>524113</v>
      </c>
      <c r="AV9">
        <v>524</v>
      </c>
      <c r="AW9" t="s">
        <v>8382</v>
      </c>
      <c r="AX9">
        <v>420618</v>
      </c>
    </row>
    <row r="10" spans="1:50" x14ac:dyDescent="0.25">
      <c r="A10" t="s">
        <v>57</v>
      </c>
      <c r="B10" t="s">
        <v>458</v>
      </c>
      <c r="C10" t="s">
        <v>462</v>
      </c>
      <c r="D10" t="s">
        <v>463</v>
      </c>
      <c r="E10" t="s">
        <v>472</v>
      </c>
      <c r="F10">
        <v>102632</v>
      </c>
      <c r="G10" t="s">
        <v>2105</v>
      </c>
      <c r="H10" t="s">
        <v>2140</v>
      </c>
      <c r="I10" s="2">
        <v>45261.208333333343</v>
      </c>
      <c r="J10" s="2">
        <v>45261.208333333343</v>
      </c>
      <c r="K10">
        <v>0.25032195121951217</v>
      </c>
      <c r="L10" t="s">
        <v>2149</v>
      </c>
      <c r="M10" t="s">
        <v>2157</v>
      </c>
      <c r="N10" t="s">
        <v>2458</v>
      </c>
      <c r="O10">
        <v>174</v>
      </c>
      <c r="P10">
        <v>589.83908045977012</v>
      </c>
      <c r="Q10" t="s">
        <v>2464</v>
      </c>
      <c r="R10">
        <v>4</v>
      </c>
      <c r="S10" t="s">
        <v>2482</v>
      </c>
      <c r="T10" t="s">
        <v>2493</v>
      </c>
      <c r="U10" t="s">
        <v>2656</v>
      </c>
      <c r="W10" t="s">
        <v>2140</v>
      </c>
      <c r="Y10" t="s">
        <v>2722</v>
      </c>
      <c r="Z10" t="s">
        <v>2726</v>
      </c>
      <c r="AA10" t="s">
        <v>2728</v>
      </c>
      <c r="AB10" t="s">
        <v>2735</v>
      </c>
      <c r="AD10" t="s">
        <v>747</v>
      </c>
      <c r="AE10" t="s">
        <v>2948</v>
      </c>
      <c r="AH10" t="s">
        <v>5012</v>
      </c>
      <c r="AI10" s="3" t="s">
        <v>5954</v>
      </c>
      <c r="AJ10" s="2">
        <v>45673.208333333343</v>
      </c>
      <c r="AK10" t="s">
        <v>7266</v>
      </c>
      <c r="AL10" s="2">
        <v>45118.166666666657</v>
      </c>
      <c r="AM10" t="s">
        <v>7273</v>
      </c>
      <c r="AN10">
        <v>75001</v>
      </c>
      <c r="AO10" t="s">
        <v>7638</v>
      </c>
      <c r="AP10" t="s">
        <v>7918</v>
      </c>
      <c r="AQ10" t="s">
        <v>8013</v>
      </c>
      <c r="AR10">
        <v>721110</v>
      </c>
      <c r="AT10">
        <v>721110</v>
      </c>
      <c r="AV10">
        <v>721</v>
      </c>
      <c r="AW10" t="s">
        <v>8384</v>
      </c>
      <c r="AX10">
        <v>419750</v>
      </c>
    </row>
    <row r="11" spans="1:50" x14ac:dyDescent="0.25">
      <c r="A11" t="s">
        <v>58</v>
      </c>
      <c r="B11" t="s">
        <v>458</v>
      </c>
      <c r="C11" t="s">
        <v>462</v>
      </c>
      <c r="D11" t="s">
        <v>463</v>
      </c>
      <c r="E11" t="s">
        <v>473</v>
      </c>
      <c r="F11">
        <v>98108</v>
      </c>
      <c r="G11" t="s">
        <v>2106</v>
      </c>
      <c r="H11" t="s">
        <v>2140</v>
      </c>
      <c r="I11" s="2">
        <v>45474.166666666657</v>
      </c>
      <c r="J11" s="2">
        <v>45474.166666666657</v>
      </c>
      <c r="K11">
        <v>1</v>
      </c>
      <c r="L11" t="s">
        <v>2149</v>
      </c>
      <c r="M11" t="s">
        <v>2158</v>
      </c>
      <c r="N11" t="s">
        <v>2459</v>
      </c>
      <c r="Q11" t="s">
        <v>2465</v>
      </c>
      <c r="R11">
        <v>3</v>
      </c>
      <c r="T11" t="s">
        <v>2494</v>
      </c>
      <c r="U11" t="s">
        <v>2657</v>
      </c>
      <c r="W11" t="s">
        <v>2140</v>
      </c>
      <c r="Y11" t="s">
        <v>2722</v>
      </c>
      <c r="Z11" t="s">
        <v>2726</v>
      </c>
      <c r="AA11" t="s">
        <v>2728</v>
      </c>
      <c r="AB11" t="s">
        <v>2735</v>
      </c>
      <c r="AC11" t="s">
        <v>603</v>
      </c>
      <c r="AD11" t="s">
        <v>1385</v>
      </c>
      <c r="AE11" t="s">
        <v>2809</v>
      </c>
      <c r="AL11" s="2">
        <v>45244.208333333343</v>
      </c>
      <c r="AM11" t="s">
        <v>7274</v>
      </c>
      <c r="AN11">
        <v>75001</v>
      </c>
      <c r="AO11" t="s">
        <v>7639</v>
      </c>
      <c r="AT11">
        <v>0</v>
      </c>
      <c r="AV11">
        <v>0</v>
      </c>
      <c r="AW11" t="s">
        <v>8385</v>
      </c>
      <c r="AX11">
        <v>419865</v>
      </c>
    </row>
    <row r="12" spans="1:50" x14ac:dyDescent="0.25">
      <c r="A12" t="s">
        <v>59</v>
      </c>
      <c r="B12" t="s">
        <v>458</v>
      </c>
      <c r="C12" t="s">
        <v>462</v>
      </c>
      <c r="D12" t="s">
        <v>463</v>
      </c>
      <c r="E12" t="s">
        <v>474</v>
      </c>
      <c r="F12">
        <v>95751</v>
      </c>
      <c r="G12" t="s">
        <v>2107</v>
      </c>
      <c r="H12" t="s">
        <v>2140</v>
      </c>
      <c r="I12" s="2">
        <v>35900.166666666657</v>
      </c>
      <c r="J12" s="2">
        <v>37669.208333333343</v>
      </c>
      <c r="K12">
        <v>0.15775894026641621</v>
      </c>
      <c r="L12" t="s">
        <v>2149</v>
      </c>
      <c r="M12" t="s">
        <v>2159</v>
      </c>
      <c r="N12" t="s">
        <v>2459</v>
      </c>
      <c r="O12">
        <v>600</v>
      </c>
      <c r="P12">
        <v>159.58500000000001</v>
      </c>
      <c r="Q12" t="s">
        <v>2466</v>
      </c>
      <c r="R12">
        <v>4</v>
      </c>
      <c r="T12" t="s">
        <v>2495</v>
      </c>
      <c r="W12" t="s">
        <v>2140</v>
      </c>
      <c r="Z12" t="s">
        <v>2726</v>
      </c>
      <c r="AA12" t="s">
        <v>2728</v>
      </c>
      <c r="AB12" t="s">
        <v>2735</v>
      </c>
      <c r="AC12" t="s">
        <v>2741</v>
      </c>
      <c r="AD12" t="s">
        <v>2949</v>
      </c>
      <c r="AE12" t="s">
        <v>2952</v>
      </c>
      <c r="AF12" t="s">
        <v>3057</v>
      </c>
      <c r="AG12" t="s">
        <v>4129</v>
      </c>
      <c r="AH12" t="s">
        <v>4129</v>
      </c>
      <c r="AI12" s="3" t="s">
        <v>5955</v>
      </c>
      <c r="AL12" s="2">
        <v>35750.208333333343</v>
      </c>
      <c r="AM12" t="s">
        <v>7275</v>
      </c>
      <c r="AN12">
        <v>75001</v>
      </c>
      <c r="AO12" t="s">
        <v>7640</v>
      </c>
      <c r="AP12" t="s">
        <v>2686</v>
      </c>
      <c r="AQ12" t="s">
        <v>8014</v>
      </c>
      <c r="AR12">
        <v>621399</v>
      </c>
      <c r="AT12">
        <v>621399</v>
      </c>
      <c r="AV12">
        <v>621</v>
      </c>
      <c r="AW12" t="s">
        <v>8386</v>
      </c>
      <c r="AX12">
        <v>409731</v>
      </c>
    </row>
    <row r="13" spans="1:50" x14ac:dyDescent="0.25">
      <c r="A13" t="s">
        <v>60</v>
      </c>
      <c r="B13" t="s">
        <v>458</v>
      </c>
      <c r="C13" t="s">
        <v>462</v>
      </c>
      <c r="D13" t="s">
        <v>463</v>
      </c>
      <c r="E13" t="s">
        <v>475</v>
      </c>
      <c r="F13">
        <v>95604</v>
      </c>
      <c r="G13" t="s">
        <v>2106</v>
      </c>
      <c r="H13" t="s">
        <v>2141</v>
      </c>
      <c r="I13" s="2">
        <v>41030.166666666657</v>
      </c>
      <c r="K13">
        <v>0.88000736377025035</v>
      </c>
      <c r="L13" t="s">
        <v>2150</v>
      </c>
      <c r="Q13" t="s">
        <v>2467</v>
      </c>
      <c r="R13">
        <v>3</v>
      </c>
      <c r="T13" t="s">
        <v>2496</v>
      </c>
      <c r="V13" t="s">
        <v>2659</v>
      </c>
      <c r="W13" t="s">
        <v>2685</v>
      </c>
      <c r="X13" t="s">
        <v>2691</v>
      </c>
      <c r="Y13" t="s">
        <v>2723</v>
      </c>
      <c r="Z13" t="s">
        <v>2726</v>
      </c>
      <c r="AA13" t="s">
        <v>2728</v>
      </c>
      <c r="AB13" t="s">
        <v>2735</v>
      </c>
      <c r="AN13">
        <v>75001</v>
      </c>
      <c r="AO13" t="s">
        <v>7641</v>
      </c>
      <c r="AT13">
        <v>0</v>
      </c>
      <c r="AV13">
        <v>0</v>
      </c>
      <c r="AW13" t="s">
        <v>8387</v>
      </c>
      <c r="AX13">
        <v>8411913</v>
      </c>
    </row>
    <row r="14" spans="1:50" x14ac:dyDescent="0.25">
      <c r="A14" t="s">
        <v>61</v>
      </c>
      <c r="B14" t="s">
        <v>458</v>
      </c>
      <c r="C14" t="s">
        <v>462</v>
      </c>
      <c r="D14" t="s">
        <v>463</v>
      </c>
      <c r="E14" t="s">
        <v>476</v>
      </c>
      <c r="F14">
        <v>94600</v>
      </c>
      <c r="G14" t="s">
        <v>2101</v>
      </c>
      <c r="H14" t="s">
        <v>2141</v>
      </c>
      <c r="I14" s="2">
        <v>40179.208333333343</v>
      </c>
      <c r="K14">
        <v>1</v>
      </c>
      <c r="L14" t="s">
        <v>2150</v>
      </c>
      <c r="O14">
        <v>80</v>
      </c>
      <c r="P14">
        <v>1182.5</v>
      </c>
      <c r="Q14" t="s">
        <v>2468</v>
      </c>
      <c r="R14">
        <v>3</v>
      </c>
      <c r="T14" t="s">
        <v>2497</v>
      </c>
      <c r="W14" t="s">
        <v>2141</v>
      </c>
      <c r="X14" t="s">
        <v>2692</v>
      </c>
      <c r="Z14" t="s">
        <v>2726</v>
      </c>
      <c r="AA14" t="s">
        <v>2729</v>
      </c>
      <c r="AB14" t="s">
        <v>2735</v>
      </c>
      <c r="AC14" t="s">
        <v>476</v>
      </c>
      <c r="AF14" t="s">
        <v>3058</v>
      </c>
      <c r="AG14" t="s">
        <v>4130</v>
      </c>
      <c r="AH14" t="s">
        <v>5013</v>
      </c>
      <c r="AI14" s="3" t="s">
        <v>5956</v>
      </c>
      <c r="AN14">
        <v>75001</v>
      </c>
      <c r="AO14" t="s">
        <v>7642</v>
      </c>
      <c r="AQ14" t="s">
        <v>8015</v>
      </c>
      <c r="AR14">
        <v>323111</v>
      </c>
      <c r="AT14">
        <v>323111</v>
      </c>
      <c r="AV14">
        <v>323</v>
      </c>
      <c r="AW14" t="s">
        <v>8388</v>
      </c>
      <c r="AX14">
        <v>7564451</v>
      </c>
    </row>
    <row r="15" spans="1:50" x14ac:dyDescent="0.25">
      <c r="A15" t="s">
        <v>62</v>
      </c>
      <c r="B15" t="s">
        <v>458</v>
      </c>
      <c r="C15" t="s">
        <v>462</v>
      </c>
      <c r="D15" t="s">
        <v>463</v>
      </c>
      <c r="E15" t="s">
        <v>477</v>
      </c>
      <c r="F15">
        <v>92013</v>
      </c>
      <c r="G15" t="s">
        <v>2108</v>
      </c>
      <c r="H15" t="s">
        <v>2140</v>
      </c>
      <c r="I15" s="2">
        <v>35947.166666666657</v>
      </c>
      <c r="K15">
        <v>0.99998913208859519</v>
      </c>
      <c r="L15" t="s">
        <v>2150</v>
      </c>
      <c r="O15">
        <v>500</v>
      </c>
      <c r="P15">
        <v>184.02600000000001</v>
      </c>
      <c r="Q15" t="s">
        <v>2460</v>
      </c>
      <c r="R15">
        <v>3</v>
      </c>
      <c r="T15" t="s">
        <v>2498</v>
      </c>
      <c r="W15" t="s">
        <v>2140</v>
      </c>
      <c r="Z15" t="s">
        <v>2726</v>
      </c>
      <c r="AA15" t="s">
        <v>2728</v>
      </c>
      <c r="AB15" t="s">
        <v>2735</v>
      </c>
      <c r="AC15" t="s">
        <v>2742</v>
      </c>
      <c r="AF15" t="s">
        <v>3059</v>
      </c>
      <c r="AG15" t="s">
        <v>4131</v>
      </c>
      <c r="AH15" t="s">
        <v>5014</v>
      </c>
      <c r="AI15" t="s">
        <v>5957</v>
      </c>
      <c r="AN15">
        <v>75001</v>
      </c>
      <c r="AO15" t="s">
        <v>7643</v>
      </c>
      <c r="AQ15" t="s">
        <v>8012</v>
      </c>
      <c r="AR15">
        <v>524113</v>
      </c>
      <c r="AT15">
        <v>524113</v>
      </c>
      <c r="AV15">
        <v>524</v>
      </c>
      <c r="AW15" t="s">
        <v>8382</v>
      </c>
      <c r="AX15">
        <v>420698</v>
      </c>
    </row>
    <row r="16" spans="1:50" x14ac:dyDescent="0.25">
      <c r="A16" t="s">
        <v>63</v>
      </c>
      <c r="B16" t="s">
        <v>459</v>
      </c>
      <c r="C16" t="s">
        <v>462</v>
      </c>
      <c r="D16" t="s">
        <v>463</v>
      </c>
      <c r="E16" t="s">
        <v>478</v>
      </c>
      <c r="F16">
        <v>88558</v>
      </c>
      <c r="G16" t="s">
        <v>2109</v>
      </c>
      <c r="H16" t="s">
        <v>2140</v>
      </c>
      <c r="I16" s="2">
        <v>42552.166666666657</v>
      </c>
      <c r="J16" s="2">
        <v>42552.166666666657</v>
      </c>
      <c r="K16">
        <v>0.44872437992450148</v>
      </c>
      <c r="L16" t="s">
        <v>2149</v>
      </c>
      <c r="M16" t="s">
        <v>2160</v>
      </c>
      <c r="N16" t="s">
        <v>2458</v>
      </c>
      <c r="O16">
        <v>500</v>
      </c>
      <c r="P16">
        <v>177.11600000000001</v>
      </c>
      <c r="Q16" t="s">
        <v>2468</v>
      </c>
      <c r="R16">
        <v>4</v>
      </c>
      <c r="T16" t="s">
        <v>2499</v>
      </c>
      <c r="W16" t="s">
        <v>2140</v>
      </c>
      <c r="Z16" t="s">
        <v>2726</v>
      </c>
      <c r="AA16" t="s">
        <v>2728</v>
      </c>
      <c r="AB16" t="s">
        <v>2735</v>
      </c>
      <c r="AC16" t="s">
        <v>2743</v>
      </c>
      <c r="AD16" t="s">
        <v>747</v>
      </c>
      <c r="AH16" t="s">
        <v>5015</v>
      </c>
      <c r="AI16" t="s">
        <v>5958</v>
      </c>
      <c r="AL16" s="2">
        <v>42324.208333333343</v>
      </c>
      <c r="AM16" t="s">
        <v>7276</v>
      </c>
      <c r="AN16">
        <v>75254</v>
      </c>
      <c r="AO16" t="s">
        <v>7644</v>
      </c>
      <c r="AP16" t="s">
        <v>7918</v>
      </c>
      <c r="AQ16" t="s">
        <v>8016</v>
      </c>
      <c r="AR16">
        <v>334413</v>
      </c>
      <c r="AT16">
        <v>334413</v>
      </c>
      <c r="AV16">
        <v>334</v>
      </c>
      <c r="AW16" t="s">
        <v>8389</v>
      </c>
      <c r="AX16">
        <v>9410508</v>
      </c>
    </row>
    <row r="17" spans="1:50" x14ac:dyDescent="0.25">
      <c r="A17" t="s">
        <v>64</v>
      </c>
      <c r="B17" t="s">
        <v>458</v>
      </c>
      <c r="C17" t="s">
        <v>462</v>
      </c>
      <c r="D17" t="s">
        <v>463</v>
      </c>
      <c r="E17" t="s">
        <v>479</v>
      </c>
      <c r="F17">
        <v>86104</v>
      </c>
      <c r="G17" t="s">
        <v>2101</v>
      </c>
      <c r="H17" t="s">
        <v>2141</v>
      </c>
      <c r="I17" s="2">
        <v>28491.208333333328</v>
      </c>
      <c r="K17">
        <v>1</v>
      </c>
      <c r="L17" t="s">
        <v>2150</v>
      </c>
      <c r="O17">
        <v>60</v>
      </c>
      <c r="P17">
        <v>1435.0666666666671</v>
      </c>
      <c r="Q17" t="s">
        <v>2468</v>
      </c>
      <c r="R17">
        <v>3</v>
      </c>
      <c r="W17" t="s">
        <v>2141</v>
      </c>
      <c r="X17" t="s">
        <v>2468</v>
      </c>
      <c r="Z17" t="s">
        <v>2726</v>
      </c>
      <c r="AA17" t="s">
        <v>2729</v>
      </c>
      <c r="AB17" t="s">
        <v>2735</v>
      </c>
      <c r="AC17" t="s">
        <v>479</v>
      </c>
      <c r="AD17" t="s">
        <v>479</v>
      </c>
      <c r="AF17" t="s">
        <v>3060</v>
      </c>
      <c r="AG17" t="s">
        <v>4132</v>
      </c>
      <c r="AH17" t="s">
        <v>4132</v>
      </c>
      <c r="AI17" t="s">
        <v>5959</v>
      </c>
      <c r="AN17">
        <v>75001</v>
      </c>
      <c r="AO17" t="s">
        <v>7645</v>
      </c>
      <c r="AQ17" t="s">
        <v>8017</v>
      </c>
      <c r="AR17">
        <v>325211</v>
      </c>
      <c r="AT17">
        <v>325211</v>
      </c>
      <c r="AV17">
        <v>325</v>
      </c>
      <c r="AW17" t="s">
        <v>8390</v>
      </c>
      <c r="AX17">
        <v>411809</v>
      </c>
    </row>
    <row r="18" spans="1:50" x14ac:dyDescent="0.25">
      <c r="A18" t="s">
        <v>65</v>
      </c>
      <c r="B18" t="s">
        <v>458</v>
      </c>
      <c r="C18" t="s">
        <v>462</v>
      </c>
      <c r="D18" t="s">
        <v>463</v>
      </c>
      <c r="E18" t="s">
        <v>480</v>
      </c>
      <c r="F18">
        <v>77100</v>
      </c>
      <c r="G18" t="s">
        <v>2101</v>
      </c>
      <c r="H18" t="s">
        <v>2141</v>
      </c>
      <c r="I18" s="2">
        <v>44203.208333333343</v>
      </c>
      <c r="J18" s="2">
        <v>44203.208333333343</v>
      </c>
      <c r="K18">
        <v>1</v>
      </c>
      <c r="L18" t="s">
        <v>2149</v>
      </c>
      <c r="M18" t="s">
        <v>2161</v>
      </c>
      <c r="N18" t="s">
        <v>2459</v>
      </c>
      <c r="O18">
        <v>20</v>
      </c>
      <c r="P18">
        <v>3855</v>
      </c>
      <c r="Q18" t="s">
        <v>2468</v>
      </c>
      <c r="R18">
        <v>3</v>
      </c>
      <c r="W18" t="s">
        <v>2141</v>
      </c>
      <c r="X18" t="s">
        <v>2692</v>
      </c>
      <c r="Z18" t="s">
        <v>2726</v>
      </c>
      <c r="AA18" t="s">
        <v>2729</v>
      </c>
      <c r="AB18" t="s">
        <v>2735</v>
      </c>
      <c r="AC18" t="s">
        <v>2744</v>
      </c>
      <c r="AD18" t="s">
        <v>723</v>
      </c>
      <c r="AF18" t="s">
        <v>3061</v>
      </c>
      <c r="AG18" t="s">
        <v>4133</v>
      </c>
      <c r="AH18" t="s">
        <v>5016</v>
      </c>
      <c r="AI18" t="s">
        <v>5960</v>
      </c>
      <c r="AL18" s="2">
        <v>44053.166666666657</v>
      </c>
      <c r="AN18">
        <v>75001</v>
      </c>
      <c r="AO18" t="s">
        <v>7646</v>
      </c>
      <c r="AP18" t="s">
        <v>7921</v>
      </c>
      <c r="AQ18" t="s">
        <v>8018</v>
      </c>
      <c r="AR18">
        <v>337121</v>
      </c>
      <c r="AT18">
        <v>337121</v>
      </c>
      <c r="AV18">
        <v>337</v>
      </c>
      <c r="AW18" t="s">
        <v>8391</v>
      </c>
      <c r="AX18">
        <v>411773</v>
      </c>
    </row>
    <row r="19" spans="1:50" x14ac:dyDescent="0.25">
      <c r="A19" t="s">
        <v>53</v>
      </c>
      <c r="B19" t="s">
        <v>458</v>
      </c>
      <c r="C19" t="s">
        <v>462</v>
      </c>
      <c r="D19" t="s">
        <v>463</v>
      </c>
      <c r="E19" t="s">
        <v>481</v>
      </c>
      <c r="F19">
        <v>75249</v>
      </c>
      <c r="G19" t="s">
        <v>2101</v>
      </c>
      <c r="H19" t="s">
        <v>2141</v>
      </c>
      <c r="I19" s="2">
        <v>43497.208333333343</v>
      </c>
      <c r="J19" s="2">
        <v>43497.208333333343</v>
      </c>
      <c r="K19">
        <v>0.28299523884739491</v>
      </c>
      <c r="L19" t="s">
        <v>2149</v>
      </c>
      <c r="M19" t="s">
        <v>2162</v>
      </c>
      <c r="N19" t="s">
        <v>2459</v>
      </c>
      <c r="O19">
        <v>200</v>
      </c>
      <c r="P19">
        <v>376.245</v>
      </c>
      <c r="Q19" t="s">
        <v>2468</v>
      </c>
      <c r="R19">
        <v>3</v>
      </c>
      <c r="W19" t="s">
        <v>2141</v>
      </c>
      <c r="X19" t="s">
        <v>2689</v>
      </c>
      <c r="Z19" t="s">
        <v>2726</v>
      </c>
      <c r="AA19" t="s">
        <v>2729</v>
      </c>
      <c r="AB19" t="s">
        <v>2735</v>
      </c>
      <c r="AC19" t="s">
        <v>2737</v>
      </c>
      <c r="AE19" t="s">
        <v>3011</v>
      </c>
      <c r="AF19" t="s">
        <v>3062</v>
      </c>
      <c r="AG19" t="s">
        <v>4134</v>
      </c>
      <c r="AH19" t="s">
        <v>4134</v>
      </c>
      <c r="AL19" s="2">
        <v>43497.208333333343</v>
      </c>
      <c r="AN19">
        <v>75001</v>
      </c>
      <c r="AO19" t="s">
        <v>7647</v>
      </c>
      <c r="AP19" t="s">
        <v>7918</v>
      </c>
      <c r="AQ19" t="s">
        <v>8015</v>
      </c>
      <c r="AR19">
        <v>323111</v>
      </c>
      <c r="AT19">
        <v>323111</v>
      </c>
      <c r="AV19">
        <v>323</v>
      </c>
      <c r="AW19" t="s">
        <v>8388</v>
      </c>
      <c r="AX19">
        <v>410495</v>
      </c>
    </row>
    <row r="20" spans="1:50" x14ac:dyDescent="0.25">
      <c r="A20" t="s">
        <v>66</v>
      </c>
      <c r="B20" t="s">
        <v>458</v>
      </c>
      <c r="C20" t="s">
        <v>462</v>
      </c>
      <c r="D20" t="s">
        <v>463</v>
      </c>
      <c r="E20" t="s">
        <v>482</v>
      </c>
      <c r="F20">
        <v>74148</v>
      </c>
      <c r="G20" t="s">
        <v>2108</v>
      </c>
      <c r="H20" t="s">
        <v>2140</v>
      </c>
      <c r="I20" s="2">
        <v>44287.166666666657</v>
      </c>
      <c r="K20">
        <v>0.94373098804872146</v>
      </c>
      <c r="L20" t="s">
        <v>2150</v>
      </c>
      <c r="O20">
        <v>494</v>
      </c>
      <c r="P20">
        <v>150.09716599190281</v>
      </c>
      <c r="Q20" t="s">
        <v>2464</v>
      </c>
      <c r="R20">
        <v>3</v>
      </c>
      <c r="T20" t="s">
        <v>2500</v>
      </c>
      <c r="W20" t="s">
        <v>2140</v>
      </c>
      <c r="Z20" t="s">
        <v>2726</v>
      </c>
      <c r="AA20" t="s">
        <v>2728</v>
      </c>
      <c r="AB20" t="s">
        <v>2735</v>
      </c>
      <c r="AC20" t="s">
        <v>482</v>
      </c>
      <c r="AF20" t="s">
        <v>3063</v>
      </c>
      <c r="AG20" t="s">
        <v>4135</v>
      </c>
      <c r="AH20" t="s">
        <v>4135</v>
      </c>
      <c r="AI20" s="3" t="s">
        <v>5961</v>
      </c>
      <c r="AJ20" s="2">
        <v>45627.208333333343</v>
      </c>
      <c r="AK20" t="s">
        <v>7267</v>
      </c>
      <c r="AN20">
        <v>75001</v>
      </c>
      <c r="AO20" t="s">
        <v>7648</v>
      </c>
      <c r="AP20" t="s">
        <v>999</v>
      </c>
      <c r="AQ20" t="s">
        <v>8019</v>
      </c>
      <c r="AR20">
        <v>722513</v>
      </c>
      <c r="AT20">
        <v>722513</v>
      </c>
      <c r="AV20">
        <v>722</v>
      </c>
      <c r="AW20" t="s">
        <v>8384</v>
      </c>
      <c r="AX20">
        <v>9119785</v>
      </c>
    </row>
    <row r="21" spans="1:50" x14ac:dyDescent="0.25">
      <c r="A21" t="s">
        <v>67</v>
      </c>
      <c r="B21" t="s">
        <v>458</v>
      </c>
      <c r="C21" t="s">
        <v>462</v>
      </c>
      <c r="D21" t="s">
        <v>463</v>
      </c>
      <c r="E21" t="s">
        <v>483</v>
      </c>
      <c r="F21">
        <v>74031</v>
      </c>
      <c r="G21" t="s">
        <v>2101</v>
      </c>
      <c r="H21" t="s">
        <v>2141</v>
      </c>
      <c r="I21" s="2">
        <v>45005.166666666657</v>
      </c>
      <c r="K21">
        <v>1</v>
      </c>
      <c r="L21" t="s">
        <v>2150</v>
      </c>
      <c r="R21">
        <v>3</v>
      </c>
      <c r="T21" t="s">
        <v>2501</v>
      </c>
      <c r="U21" t="s">
        <v>2658</v>
      </c>
      <c r="W21" t="s">
        <v>2143</v>
      </c>
      <c r="X21" t="s">
        <v>2693</v>
      </c>
      <c r="Z21" t="s">
        <v>2726</v>
      </c>
      <c r="AA21" t="s">
        <v>2729</v>
      </c>
      <c r="AB21" t="s">
        <v>2735</v>
      </c>
      <c r="AC21" t="s">
        <v>483</v>
      </c>
      <c r="AD21" t="s">
        <v>2950</v>
      </c>
      <c r="AH21" t="s">
        <v>5017</v>
      </c>
      <c r="AM21" t="s">
        <v>7276</v>
      </c>
      <c r="AN21">
        <v>75001</v>
      </c>
      <c r="AO21" t="s">
        <v>7649</v>
      </c>
      <c r="AT21">
        <v>0</v>
      </c>
      <c r="AV21">
        <v>0</v>
      </c>
      <c r="AW21" t="s">
        <v>8392</v>
      </c>
      <c r="AX21">
        <v>411792</v>
      </c>
    </row>
    <row r="22" spans="1:50" x14ac:dyDescent="0.25">
      <c r="A22" t="s">
        <v>68</v>
      </c>
      <c r="B22" t="s">
        <v>458</v>
      </c>
      <c r="C22" t="s">
        <v>462</v>
      </c>
      <c r="D22" t="s">
        <v>463</v>
      </c>
      <c r="E22" t="s">
        <v>484</v>
      </c>
      <c r="F22">
        <v>68000</v>
      </c>
      <c r="G22" t="s">
        <v>2101</v>
      </c>
      <c r="H22" t="s">
        <v>2142</v>
      </c>
      <c r="I22" s="2">
        <v>45444.166666666657</v>
      </c>
      <c r="K22">
        <v>1</v>
      </c>
      <c r="L22" t="s">
        <v>2149</v>
      </c>
      <c r="O22">
        <v>10</v>
      </c>
      <c r="P22">
        <v>6800</v>
      </c>
      <c r="Q22" t="s">
        <v>2469</v>
      </c>
      <c r="R22">
        <v>3</v>
      </c>
      <c r="W22" t="s">
        <v>2142</v>
      </c>
      <c r="X22" t="s">
        <v>2690</v>
      </c>
      <c r="Z22" t="s">
        <v>2726</v>
      </c>
      <c r="AA22" t="s">
        <v>461</v>
      </c>
      <c r="AB22" t="s">
        <v>2735</v>
      </c>
      <c r="AC22" t="s">
        <v>2745</v>
      </c>
      <c r="AF22" t="s">
        <v>3064</v>
      </c>
      <c r="AH22" t="s">
        <v>5018</v>
      </c>
      <c r="AI22" s="3" t="s">
        <v>5962</v>
      </c>
      <c r="AL22" s="2">
        <v>45017.166666666657</v>
      </c>
      <c r="AN22">
        <v>75001</v>
      </c>
      <c r="AO22" t="s">
        <v>7650</v>
      </c>
      <c r="AP22" t="s">
        <v>7922</v>
      </c>
      <c r="AQ22" t="s">
        <v>8020</v>
      </c>
      <c r="AR22">
        <v>713940</v>
      </c>
      <c r="AT22">
        <v>713940</v>
      </c>
      <c r="AV22">
        <v>713</v>
      </c>
      <c r="AW22" t="s">
        <v>8384</v>
      </c>
      <c r="AX22">
        <v>9195188</v>
      </c>
    </row>
    <row r="23" spans="1:50" x14ac:dyDescent="0.25">
      <c r="A23" t="s">
        <v>69</v>
      </c>
      <c r="B23" t="s">
        <v>458</v>
      </c>
      <c r="C23" t="s">
        <v>462</v>
      </c>
      <c r="D23" t="s">
        <v>463</v>
      </c>
      <c r="E23" t="s">
        <v>485</v>
      </c>
      <c r="F23">
        <v>64726</v>
      </c>
      <c r="G23" t="s">
        <v>2110</v>
      </c>
      <c r="H23" t="s">
        <v>2140</v>
      </c>
      <c r="I23" s="2">
        <v>39083.208333333343</v>
      </c>
      <c r="K23">
        <v>0.99090630740967545</v>
      </c>
      <c r="L23" t="s">
        <v>2149</v>
      </c>
      <c r="O23">
        <v>435</v>
      </c>
      <c r="P23">
        <v>148.7954022988506</v>
      </c>
      <c r="Q23" t="s">
        <v>2470</v>
      </c>
      <c r="R23">
        <v>3</v>
      </c>
      <c r="U23" t="s">
        <v>2646</v>
      </c>
      <c r="W23" t="s">
        <v>2140</v>
      </c>
      <c r="Z23" t="s">
        <v>2726</v>
      </c>
      <c r="AA23" t="s">
        <v>2728</v>
      </c>
      <c r="AB23" t="s">
        <v>2735</v>
      </c>
      <c r="AC23" t="s">
        <v>2746</v>
      </c>
      <c r="AF23" t="s">
        <v>3065</v>
      </c>
      <c r="AG23" t="s">
        <v>4136</v>
      </c>
      <c r="AH23" t="s">
        <v>4136</v>
      </c>
      <c r="AI23" s="3" t="s">
        <v>5963</v>
      </c>
      <c r="AN23">
        <v>75254</v>
      </c>
      <c r="AO23" t="s">
        <v>7651</v>
      </c>
      <c r="AP23" t="s">
        <v>7923</v>
      </c>
      <c r="AQ23" t="s">
        <v>8021</v>
      </c>
      <c r="AR23">
        <v>541612</v>
      </c>
      <c r="AT23">
        <v>541612</v>
      </c>
      <c r="AV23">
        <v>541</v>
      </c>
      <c r="AW23" t="s">
        <v>8393</v>
      </c>
      <c r="AX23">
        <v>1541590</v>
      </c>
    </row>
    <row r="24" spans="1:50" x14ac:dyDescent="0.25">
      <c r="A24" t="s">
        <v>70</v>
      </c>
      <c r="B24" t="s">
        <v>458</v>
      </c>
      <c r="C24" t="s">
        <v>462</v>
      </c>
      <c r="D24" t="s">
        <v>463</v>
      </c>
      <c r="E24" t="s">
        <v>486</v>
      </c>
      <c r="F24">
        <v>63237</v>
      </c>
      <c r="G24" t="s">
        <v>2101</v>
      </c>
      <c r="H24" t="s">
        <v>2141</v>
      </c>
      <c r="I24" s="2">
        <v>37319.208333333343</v>
      </c>
      <c r="J24" s="2">
        <v>42278.166666666657</v>
      </c>
      <c r="K24">
        <v>0.617548828125</v>
      </c>
      <c r="L24" t="s">
        <v>2151</v>
      </c>
      <c r="O24">
        <v>40</v>
      </c>
      <c r="P24">
        <v>1580.925</v>
      </c>
      <c r="Q24" t="s">
        <v>2470</v>
      </c>
      <c r="R24">
        <v>4</v>
      </c>
      <c r="T24" t="s">
        <v>2502</v>
      </c>
      <c r="U24" t="s">
        <v>2658</v>
      </c>
      <c r="W24" t="s">
        <v>2143</v>
      </c>
      <c r="X24" t="s">
        <v>2693</v>
      </c>
      <c r="Y24" t="s">
        <v>2724</v>
      </c>
      <c r="Z24" t="s">
        <v>2726</v>
      </c>
      <c r="AA24" t="s">
        <v>2729</v>
      </c>
      <c r="AB24" t="s">
        <v>2735</v>
      </c>
      <c r="AC24" t="s">
        <v>2747</v>
      </c>
      <c r="AD24" t="s">
        <v>2951</v>
      </c>
      <c r="AF24" t="s">
        <v>3066</v>
      </c>
      <c r="AG24" t="s">
        <v>4137</v>
      </c>
      <c r="AH24" t="s">
        <v>4137</v>
      </c>
      <c r="AI24" t="s">
        <v>5964</v>
      </c>
      <c r="AL24" s="2">
        <v>37229.208333333343</v>
      </c>
      <c r="AM24" t="s">
        <v>7274</v>
      </c>
      <c r="AN24">
        <v>75001</v>
      </c>
      <c r="AO24" t="s">
        <v>7652</v>
      </c>
      <c r="AP24" t="s">
        <v>7918</v>
      </c>
      <c r="AQ24" t="s">
        <v>8022</v>
      </c>
      <c r="AR24">
        <v>541690</v>
      </c>
      <c r="AT24">
        <v>541690</v>
      </c>
      <c r="AV24">
        <v>541</v>
      </c>
      <c r="AW24" t="s">
        <v>8393</v>
      </c>
      <c r="AX24">
        <v>62701</v>
      </c>
    </row>
    <row r="25" spans="1:50" x14ac:dyDescent="0.25">
      <c r="A25" t="s">
        <v>71</v>
      </c>
      <c r="B25" t="s">
        <v>458</v>
      </c>
      <c r="C25" t="s">
        <v>462</v>
      </c>
      <c r="D25" t="s">
        <v>463</v>
      </c>
      <c r="E25" t="s">
        <v>487</v>
      </c>
      <c r="F25">
        <v>61826</v>
      </c>
      <c r="G25" t="s">
        <v>2111</v>
      </c>
      <c r="H25" t="s">
        <v>2140</v>
      </c>
      <c r="I25" s="2">
        <v>44263.208333333343</v>
      </c>
      <c r="K25">
        <v>0.2136794083085643</v>
      </c>
      <c r="L25" t="s">
        <v>2151</v>
      </c>
      <c r="M25" t="s">
        <v>2163</v>
      </c>
      <c r="N25" t="s">
        <v>2458</v>
      </c>
      <c r="O25">
        <v>200</v>
      </c>
      <c r="P25">
        <v>309.13</v>
      </c>
      <c r="Q25" t="s">
        <v>2461</v>
      </c>
      <c r="R25">
        <v>4</v>
      </c>
      <c r="S25" t="s">
        <v>2483</v>
      </c>
      <c r="T25" t="s">
        <v>2503</v>
      </c>
      <c r="U25" t="s">
        <v>2659</v>
      </c>
      <c r="W25" t="s">
        <v>2140</v>
      </c>
      <c r="Z25" t="s">
        <v>2726</v>
      </c>
      <c r="AA25" t="s">
        <v>2728</v>
      </c>
      <c r="AB25" t="s">
        <v>2735</v>
      </c>
      <c r="AC25" t="s">
        <v>2748</v>
      </c>
      <c r="AD25" t="s">
        <v>2952</v>
      </c>
      <c r="AE25" t="s">
        <v>2952</v>
      </c>
      <c r="AF25" t="s">
        <v>3067</v>
      </c>
      <c r="AG25" t="s">
        <v>4138</v>
      </c>
      <c r="AH25" t="s">
        <v>4138</v>
      </c>
      <c r="AI25" s="3" t="s">
        <v>5965</v>
      </c>
      <c r="AL25" s="2">
        <v>44221.208333333343</v>
      </c>
      <c r="AM25" t="s">
        <v>7277</v>
      </c>
      <c r="AN25">
        <v>75001</v>
      </c>
      <c r="AO25" t="s">
        <v>7653</v>
      </c>
      <c r="AP25" t="s">
        <v>7917</v>
      </c>
      <c r="AQ25" t="s">
        <v>8023</v>
      </c>
      <c r="AR25">
        <v>441227</v>
      </c>
      <c r="AT25">
        <v>441227</v>
      </c>
      <c r="AV25">
        <v>441</v>
      </c>
      <c r="AW25" t="s">
        <v>2142</v>
      </c>
      <c r="AX25">
        <v>420407</v>
      </c>
    </row>
    <row r="26" spans="1:50" x14ac:dyDescent="0.25">
      <c r="A26" t="s">
        <v>72</v>
      </c>
      <c r="B26" t="s">
        <v>458</v>
      </c>
      <c r="C26" t="s">
        <v>462</v>
      </c>
      <c r="D26" t="s">
        <v>463</v>
      </c>
      <c r="E26" t="s">
        <v>488</v>
      </c>
      <c r="F26">
        <v>61406</v>
      </c>
      <c r="G26" t="s">
        <v>2101</v>
      </c>
      <c r="H26" t="s">
        <v>2141</v>
      </c>
      <c r="I26" s="2">
        <v>41178.166666666657</v>
      </c>
      <c r="K26">
        <v>1</v>
      </c>
      <c r="L26" t="s">
        <v>2149</v>
      </c>
      <c r="O26">
        <v>17</v>
      </c>
      <c r="P26">
        <v>3612.117647058823</v>
      </c>
      <c r="Q26" t="s">
        <v>2471</v>
      </c>
      <c r="R26">
        <v>3</v>
      </c>
      <c r="T26" t="s">
        <v>2101</v>
      </c>
      <c r="W26" t="s">
        <v>2141</v>
      </c>
      <c r="X26" t="s">
        <v>2692</v>
      </c>
      <c r="Z26" t="s">
        <v>2726</v>
      </c>
      <c r="AA26" t="s">
        <v>2729</v>
      </c>
      <c r="AB26" t="s">
        <v>2735</v>
      </c>
      <c r="AC26" t="s">
        <v>2749</v>
      </c>
      <c r="AF26" t="s">
        <v>3068</v>
      </c>
      <c r="AG26" t="s">
        <v>4139</v>
      </c>
      <c r="AH26" t="s">
        <v>4139</v>
      </c>
      <c r="AI26" s="3" t="s">
        <v>5966</v>
      </c>
      <c r="AN26">
        <v>75001</v>
      </c>
      <c r="AO26" t="s">
        <v>7654</v>
      </c>
      <c r="AP26" t="s">
        <v>7924</v>
      </c>
      <c r="AQ26" t="s">
        <v>8024</v>
      </c>
      <c r="AR26">
        <v>492110</v>
      </c>
      <c r="AT26">
        <v>492110</v>
      </c>
      <c r="AV26">
        <v>492</v>
      </c>
      <c r="AW26" t="s">
        <v>8394</v>
      </c>
      <c r="AX26">
        <v>420065</v>
      </c>
    </row>
    <row r="27" spans="1:50" x14ac:dyDescent="0.25">
      <c r="A27" t="s">
        <v>73</v>
      </c>
      <c r="B27" t="s">
        <v>458</v>
      </c>
      <c r="C27" t="s">
        <v>462</v>
      </c>
      <c r="D27" t="s">
        <v>463</v>
      </c>
      <c r="E27" t="s">
        <v>489</v>
      </c>
      <c r="F27">
        <v>60000</v>
      </c>
      <c r="G27" t="s">
        <v>2101</v>
      </c>
      <c r="H27" t="s">
        <v>2143</v>
      </c>
      <c r="I27" s="2">
        <v>37408.166666666657</v>
      </c>
      <c r="J27" s="2">
        <v>37408.166666666657</v>
      </c>
      <c r="K27">
        <v>1</v>
      </c>
      <c r="L27" t="s">
        <v>2149</v>
      </c>
      <c r="O27">
        <v>71</v>
      </c>
      <c r="P27">
        <v>845.07042253521126</v>
      </c>
      <c r="Q27" t="s">
        <v>2468</v>
      </c>
      <c r="R27">
        <v>4</v>
      </c>
      <c r="W27" t="s">
        <v>2143</v>
      </c>
      <c r="X27" t="s">
        <v>2694</v>
      </c>
      <c r="Z27" t="s">
        <v>2726</v>
      </c>
      <c r="AA27" t="s">
        <v>2729</v>
      </c>
      <c r="AB27" t="s">
        <v>2735</v>
      </c>
      <c r="AC27" t="s">
        <v>2750</v>
      </c>
      <c r="AF27" t="s">
        <v>3069</v>
      </c>
      <c r="AG27" t="s">
        <v>4140</v>
      </c>
      <c r="AH27" t="s">
        <v>4140</v>
      </c>
      <c r="AI27" t="s">
        <v>5967</v>
      </c>
      <c r="AL27" s="2">
        <v>37258.208333333343</v>
      </c>
      <c r="AN27">
        <v>75001</v>
      </c>
      <c r="AO27" t="s">
        <v>7655</v>
      </c>
      <c r="AP27" t="s">
        <v>7918</v>
      </c>
      <c r="AQ27" t="s">
        <v>8025</v>
      </c>
      <c r="AR27">
        <v>339112</v>
      </c>
      <c r="AT27">
        <v>339112</v>
      </c>
      <c r="AV27">
        <v>339</v>
      </c>
      <c r="AW27" t="s">
        <v>8395</v>
      </c>
      <c r="AX27">
        <v>708981</v>
      </c>
    </row>
    <row r="28" spans="1:50" x14ac:dyDescent="0.25">
      <c r="A28" t="s">
        <v>74</v>
      </c>
      <c r="B28" t="s">
        <v>458</v>
      </c>
      <c r="C28" t="s">
        <v>462</v>
      </c>
      <c r="D28" t="s">
        <v>463</v>
      </c>
      <c r="E28" t="s">
        <v>490</v>
      </c>
      <c r="F28">
        <v>60000</v>
      </c>
      <c r="G28" t="s">
        <v>2101</v>
      </c>
      <c r="H28" t="s">
        <v>2142</v>
      </c>
      <c r="I28" s="2">
        <v>39744.166666666657</v>
      </c>
      <c r="J28" s="2">
        <v>39744.166666666657</v>
      </c>
      <c r="K28">
        <v>1</v>
      </c>
      <c r="L28" t="s">
        <v>2149</v>
      </c>
      <c r="O28">
        <v>120</v>
      </c>
      <c r="P28">
        <v>500</v>
      </c>
      <c r="Q28" t="s">
        <v>2461</v>
      </c>
      <c r="R28">
        <v>3</v>
      </c>
      <c r="T28" t="s">
        <v>2504</v>
      </c>
      <c r="V28" t="s">
        <v>2674</v>
      </c>
      <c r="W28" t="s">
        <v>2142</v>
      </c>
      <c r="Y28" t="s">
        <v>2721</v>
      </c>
      <c r="Z28" t="s">
        <v>2726</v>
      </c>
      <c r="AA28" t="s">
        <v>2730</v>
      </c>
      <c r="AB28" t="s">
        <v>2735</v>
      </c>
      <c r="AC28" t="s">
        <v>1170</v>
      </c>
      <c r="AD28" t="s">
        <v>2910</v>
      </c>
      <c r="AF28" t="s">
        <v>3070</v>
      </c>
      <c r="AG28" t="s">
        <v>4141</v>
      </c>
      <c r="AH28" t="s">
        <v>5019</v>
      </c>
      <c r="AI28" s="3" t="s">
        <v>5968</v>
      </c>
      <c r="AN28">
        <v>75001</v>
      </c>
      <c r="AO28" t="s">
        <v>7656</v>
      </c>
      <c r="AP28" t="s">
        <v>2719</v>
      </c>
      <c r="AQ28" t="s">
        <v>8026</v>
      </c>
      <c r="AR28">
        <v>445110</v>
      </c>
      <c r="AT28">
        <v>445110</v>
      </c>
      <c r="AV28">
        <v>445</v>
      </c>
      <c r="AW28" t="s">
        <v>2142</v>
      </c>
      <c r="AX28">
        <v>415694</v>
      </c>
    </row>
    <row r="29" spans="1:50" x14ac:dyDescent="0.25">
      <c r="A29" t="s">
        <v>75</v>
      </c>
      <c r="B29" t="s">
        <v>459</v>
      </c>
      <c r="C29" t="s">
        <v>462</v>
      </c>
      <c r="D29" t="s">
        <v>463</v>
      </c>
      <c r="E29" t="s">
        <v>491</v>
      </c>
      <c r="F29">
        <v>57991</v>
      </c>
      <c r="G29" t="s">
        <v>2101</v>
      </c>
      <c r="H29" t="s">
        <v>2142</v>
      </c>
      <c r="I29" s="2">
        <v>41730.166666666657</v>
      </c>
      <c r="J29" s="2">
        <v>41730.166666666657</v>
      </c>
      <c r="K29">
        <v>1</v>
      </c>
      <c r="L29" t="s">
        <v>2149</v>
      </c>
      <c r="Q29" t="s">
        <v>2472</v>
      </c>
      <c r="R29">
        <v>4</v>
      </c>
      <c r="T29" t="s">
        <v>2505</v>
      </c>
      <c r="V29" t="s">
        <v>2675</v>
      </c>
      <c r="W29" t="s">
        <v>2142</v>
      </c>
      <c r="X29" t="s">
        <v>2695</v>
      </c>
      <c r="Y29" t="s">
        <v>2721</v>
      </c>
      <c r="Z29" t="s">
        <v>2726</v>
      </c>
      <c r="AA29" t="s">
        <v>2731</v>
      </c>
      <c r="AB29" t="s">
        <v>2735</v>
      </c>
      <c r="AC29" t="s">
        <v>2751</v>
      </c>
      <c r="AD29" t="s">
        <v>2910</v>
      </c>
      <c r="AF29" t="s">
        <v>3071</v>
      </c>
      <c r="AG29" t="s">
        <v>4142</v>
      </c>
      <c r="AH29" t="s">
        <v>5020</v>
      </c>
      <c r="AI29" s="3" t="s">
        <v>5969</v>
      </c>
      <c r="AM29" t="s">
        <v>7278</v>
      </c>
      <c r="AN29">
        <v>75254</v>
      </c>
      <c r="AO29" t="s">
        <v>7657</v>
      </c>
      <c r="AP29" t="s">
        <v>7925</v>
      </c>
      <c r="AQ29" t="s">
        <v>8027</v>
      </c>
      <c r="AR29">
        <v>512131</v>
      </c>
      <c r="AT29">
        <v>512131</v>
      </c>
      <c r="AV29">
        <v>512</v>
      </c>
      <c r="AW29" t="s">
        <v>8388</v>
      </c>
      <c r="AX29">
        <v>10178213</v>
      </c>
    </row>
    <row r="30" spans="1:50" x14ac:dyDescent="0.25">
      <c r="A30" t="s">
        <v>76</v>
      </c>
      <c r="B30" t="s">
        <v>458</v>
      </c>
      <c r="C30" t="s">
        <v>462</v>
      </c>
      <c r="D30" t="s">
        <v>463</v>
      </c>
      <c r="E30" t="s">
        <v>492</v>
      </c>
      <c r="F30">
        <v>56882</v>
      </c>
      <c r="G30" t="s">
        <v>2101</v>
      </c>
      <c r="H30" t="s">
        <v>2144</v>
      </c>
      <c r="I30" s="2">
        <v>40521.208333333343</v>
      </c>
      <c r="K30">
        <v>0.33245663253378221</v>
      </c>
      <c r="L30" t="s">
        <v>2150</v>
      </c>
      <c r="O30">
        <v>241</v>
      </c>
      <c r="P30">
        <v>236.02489626556019</v>
      </c>
      <c r="Q30" t="s">
        <v>2466</v>
      </c>
      <c r="R30">
        <v>4</v>
      </c>
      <c r="T30" t="s">
        <v>2506</v>
      </c>
      <c r="W30" t="s">
        <v>2686</v>
      </c>
      <c r="X30" t="s">
        <v>2696</v>
      </c>
      <c r="Z30" t="s">
        <v>2726</v>
      </c>
      <c r="AA30" t="s">
        <v>2728</v>
      </c>
      <c r="AB30" t="s">
        <v>2735</v>
      </c>
      <c r="AC30" t="s">
        <v>2752</v>
      </c>
      <c r="AF30" t="s">
        <v>3072</v>
      </c>
      <c r="AG30" t="s">
        <v>4143</v>
      </c>
      <c r="AH30" t="s">
        <v>5021</v>
      </c>
      <c r="AI30" s="3" t="s">
        <v>5970</v>
      </c>
      <c r="AN30">
        <v>75001</v>
      </c>
      <c r="AO30" t="s">
        <v>7658</v>
      </c>
      <c r="AP30" t="s">
        <v>7926</v>
      </c>
      <c r="AQ30" t="s">
        <v>8028</v>
      </c>
      <c r="AR30">
        <v>622110</v>
      </c>
      <c r="AT30">
        <v>622110</v>
      </c>
      <c r="AV30">
        <v>622</v>
      </c>
      <c r="AW30" t="s">
        <v>8386</v>
      </c>
      <c r="AX30">
        <v>7564452</v>
      </c>
    </row>
    <row r="31" spans="1:50" x14ac:dyDescent="0.25">
      <c r="A31" t="s">
        <v>77</v>
      </c>
      <c r="B31" t="s">
        <v>458</v>
      </c>
      <c r="C31" t="s">
        <v>462</v>
      </c>
      <c r="D31" t="s">
        <v>463</v>
      </c>
      <c r="E31" t="s">
        <v>493</v>
      </c>
      <c r="F31">
        <v>56679</v>
      </c>
      <c r="G31" t="s">
        <v>2112</v>
      </c>
      <c r="H31" t="s">
        <v>2140</v>
      </c>
      <c r="I31" s="2">
        <v>43034.166666666657</v>
      </c>
      <c r="J31" s="2">
        <v>43368.166666666657</v>
      </c>
      <c r="K31">
        <v>0.16958539409552359</v>
      </c>
      <c r="L31" t="s">
        <v>2149</v>
      </c>
      <c r="M31" t="s">
        <v>2164</v>
      </c>
      <c r="N31" t="s">
        <v>2459</v>
      </c>
      <c r="O31">
        <v>300</v>
      </c>
      <c r="P31">
        <v>188.93</v>
      </c>
      <c r="Q31" t="s">
        <v>2472</v>
      </c>
      <c r="R31">
        <v>4</v>
      </c>
      <c r="S31" t="s">
        <v>2483</v>
      </c>
      <c r="T31" t="s">
        <v>2507</v>
      </c>
      <c r="U31" t="s">
        <v>2656</v>
      </c>
      <c r="W31" t="s">
        <v>2140</v>
      </c>
      <c r="Y31" t="s">
        <v>2722</v>
      </c>
      <c r="Z31" t="s">
        <v>2726</v>
      </c>
      <c r="AA31" t="s">
        <v>2728</v>
      </c>
      <c r="AB31" t="s">
        <v>2735</v>
      </c>
      <c r="AC31" t="s">
        <v>2753</v>
      </c>
      <c r="AD31" t="s">
        <v>747</v>
      </c>
      <c r="AE31" t="s">
        <v>2952</v>
      </c>
      <c r="AF31" t="s">
        <v>3073</v>
      </c>
      <c r="AG31" t="s">
        <v>4144</v>
      </c>
      <c r="AH31" t="s">
        <v>4144</v>
      </c>
      <c r="AI31" s="3" t="s">
        <v>5971</v>
      </c>
      <c r="AL31" s="2">
        <v>43263.166666666657</v>
      </c>
      <c r="AM31" t="s">
        <v>7279</v>
      </c>
      <c r="AN31">
        <v>75001</v>
      </c>
      <c r="AO31" t="s">
        <v>7659</v>
      </c>
      <c r="AP31" t="s">
        <v>7923</v>
      </c>
      <c r="AQ31" t="s">
        <v>8029</v>
      </c>
      <c r="AR31">
        <v>518210</v>
      </c>
      <c r="AT31">
        <v>518210</v>
      </c>
      <c r="AV31">
        <v>518</v>
      </c>
      <c r="AW31" t="s">
        <v>8393</v>
      </c>
      <c r="AX31">
        <v>409785</v>
      </c>
    </row>
    <row r="32" spans="1:50" x14ac:dyDescent="0.25">
      <c r="A32" t="s">
        <v>77</v>
      </c>
      <c r="B32" t="s">
        <v>458</v>
      </c>
      <c r="C32" t="s">
        <v>462</v>
      </c>
      <c r="D32" t="s">
        <v>463</v>
      </c>
      <c r="E32" t="s">
        <v>494</v>
      </c>
      <c r="F32">
        <v>54134</v>
      </c>
      <c r="G32" t="s">
        <v>2113</v>
      </c>
      <c r="H32" t="s">
        <v>2140</v>
      </c>
      <c r="I32" s="2">
        <v>40664.166666666657</v>
      </c>
      <c r="J32" s="2">
        <v>40664.166666666657</v>
      </c>
      <c r="K32">
        <v>0.16197067210019719</v>
      </c>
      <c r="L32" t="s">
        <v>2149</v>
      </c>
      <c r="M32" t="s">
        <v>2165</v>
      </c>
      <c r="N32" t="s">
        <v>2459</v>
      </c>
      <c r="O32">
        <v>257</v>
      </c>
      <c r="P32">
        <v>210.63813229571991</v>
      </c>
      <c r="Q32" t="s">
        <v>2460</v>
      </c>
      <c r="R32">
        <v>4</v>
      </c>
      <c r="S32" t="s">
        <v>2483</v>
      </c>
      <c r="T32" t="s">
        <v>2507</v>
      </c>
      <c r="U32" t="s">
        <v>2656</v>
      </c>
      <c r="W32" t="s">
        <v>2140</v>
      </c>
      <c r="Y32" t="s">
        <v>2722</v>
      </c>
      <c r="Z32" t="s">
        <v>2726</v>
      </c>
      <c r="AA32" t="s">
        <v>2728</v>
      </c>
      <c r="AB32" t="s">
        <v>2735</v>
      </c>
      <c r="AC32" t="s">
        <v>2753</v>
      </c>
      <c r="AD32" t="s">
        <v>747</v>
      </c>
      <c r="AE32" t="s">
        <v>2948</v>
      </c>
      <c r="AF32" t="s">
        <v>3074</v>
      </c>
      <c r="AG32" t="s">
        <v>4145</v>
      </c>
      <c r="AH32" t="s">
        <v>5022</v>
      </c>
      <c r="AI32" s="3" t="s">
        <v>5972</v>
      </c>
      <c r="AL32" s="2">
        <v>40513.208333333343</v>
      </c>
      <c r="AM32" t="s">
        <v>7272</v>
      </c>
      <c r="AN32">
        <v>75001</v>
      </c>
      <c r="AO32" t="s">
        <v>7660</v>
      </c>
      <c r="AP32" t="s">
        <v>7915</v>
      </c>
      <c r="AQ32" t="s">
        <v>8030</v>
      </c>
      <c r="AR32">
        <v>524128</v>
      </c>
      <c r="AT32">
        <v>524128</v>
      </c>
      <c r="AV32">
        <v>524</v>
      </c>
      <c r="AW32" t="s">
        <v>8382</v>
      </c>
      <c r="AX32">
        <v>409785</v>
      </c>
    </row>
    <row r="33" spans="1:50" x14ac:dyDescent="0.25">
      <c r="A33" t="s">
        <v>78</v>
      </c>
      <c r="B33" t="s">
        <v>458</v>
      </c>
      <c r="C33" t="s">
        <v>462</v>
      </c>
      <c r="D33" t="s">
        <v>463</v>
      </c>
      <c r="E33" t="s">
        <v>495</v>
      </c>
      <c r="F33">
        <v>53498</v>
      </c>
      <c r="G33" t="s">
        <v>2101</v>
      </c>
      <c r="H33" t="s">
        <v>2142</v>
      </c>
      <c r="I33" s="2">
        <v>37753.166666666657</v>
      </c>
      <c r="J33" s="2">
        <v>43617.166666666657</v>
      </c>
      <c r="K33">
        <v>0.77332716575839489</v>
      </c>
      <c r="L33" t="s">
        <v>2149</v>
      </c>
      <c r="O33">
        <v>200</v>
      </c>
      <c r="P33">
        <v>267.49</v>
      </c>
      <c r="Q33" t="s">
        <v>2461</v>
      </c>
      <c r="R33">
        <v>4</v>
      </c>
      <c r="T33" t="s">
        <v>1860</v>
      </c>
      <c r="V33" t="s">
        <v>1860</v>
      </c>
      <c r="W33" t="s">
        <v>2142</v>
      </c>
      <c r="X33" t="s">
        <v>2697</v>
      </c>
      <c r="Y33" t="s">
        <v>2721</v>
      </c>
      <c r="Z33" t="s">
        <v>2726</v>
      </c>
      <c r="AA33" t="s">
        <v>2730</v>
      </c>
      <c r="AB33" t="s">
        <v>2735</v>
      </c>
      <c r="AC33" t="s">
        <v>2754</v>
      </c>
      <c r="AD33" t="s">
        <v>2754</v>
      </c>
      <c r="AF33" t="s">
        <v>3075</v>
      </c>
      <c r="AG33" t="s">
        <v>4146</v>
      </c>
      <c r="AH33" t="s">
        <v>5023</v>
      </c>
      <c r="AI33" s="3" t="s">
        <v>5973</v>
      </c>
      <c r="AL33" s="2">
        <v>37603.208333333343</v>
      </c>
      <c r="AN33">
        <v>75001</v>
      </c>
      <c r="AO33" t="s">
        <v>7661</v>
      </c>
      <c r="AP33" t="s">
        <v>2719</v>
      </c>
      <c r="AQ33" t="s">
        <v>8026</v>
      </c>
      <c r="AR33">
        <v>445110</v>
      </c>
      <c r="AT33">
        <v>445110</v>
      </c>
      <c r="AV33">
        <v>445</v>
      </c>
      <c r="AW33" t="s">
        <v>2142</v>
      </c>
      <c r="AX33">
        <v>1518691</v>
      </c>
    </row>
    <row r="34" spans="1:50" x14ac:dyDescent="0.25">
      <c r="A34" t="s">
        <v>79</v>
      </c>
      <c r="B34" t="s">
        <v>458</v>
      </c>
      <c r="C34" t="s">
        <v>462</v>
      </c>
      <c r="D34" t="s">
        <v>463</v>
      </c>
      <c r="E34" t="s">
        <v>496</v>
      </c>
      <c r="F34">
        <v>53330</v>
      </c>
      <c r="G34" t="s">
        <v>2101</v>
      </c>
      <c r="H34" t="s">
        <v>2141</v>
      </c>
      <c r="I34" s="2">
        <v>42899.166666666657</v>
      </c>
      <c r="J34" s="2">
        <v>42899.166666666657</v>
      </c>
      <c r="K34">
        <v>1</v>
      </c>
      <c r="L34" t="s">
        <v>2149</v>
      </c>
      <c r="O34">
        <v>9</v>
      </c>
      <c r="P34">
        <v>5925.5555555555557</v>
      </c>
      <c r="Q34" t="s">
        <v>2461</v>
      </c>
      <c r="R34">
        <v>3</v>
      </c>
      <c r="W34" t="s">
        <v>2142</v>
      </c>
      <c r="X34" t="s">
        <v>2698</v>
      </c>
      <c r="Z34" t="s">
        <v>2726</v>
      </c>
      <c r="AA34" t="s">
        <v>458</v>
      </c>
      <c r="AB34" t="s">
        <v>2735</v>
      </c>
      <c r="AC34" t="s">
        <v>2755</v>
      </c>
      <c r="AD34" t="s">
        <v>2953</v>
      </c>
      <c r="AF34" t="s">
        <v>3076</v>
      </c>
      <c r="AG34" t="s">
        <v>4147</v>
      </c>
      <c r="AH34" t="s">
        <v>4147</v>
      </c>
      <c r="AI34" s="3" t="s">
        <v>5974</v>
      </c>
      <c r="AN34">
        <v>75001</v>
      </c>
      <c r="AO34" t="s">
        <v>7662</v>
      </c>
      <c r="AP34" t="s">
        <v>7927</v>
      </c>
      <c r="AQ34" t="s">
        <v>8031</v>
      </c>
      <c r="AR34">
        <v>459110</v>
      </c>
      <c r="AT34">
        <v>459110</v>
      </c>
      <c r="AV34">
        <v>459</v>
      </c>
      <c r="AW34" t="s">
        <v>2142</v>
      </c>
      <c r="AX34">
        <v>4548110</v>
      </c>
    </row>
    <row r="35" spans="1:50" x14ac:dyDescent="0.25">
      <c r="A35" t="s">
        <v>57</v>
      </c>
      <c r="B35" t="s">
        <v>458</v>
      </c>
      <c r="C35" t="s">
        <v>462</v>
      </c>
      <c r="D35" t="s">
        <v>463</v>
      </c>
      <c r="E35" t="s">
        <v>497</v>
      </c>
      <c r="F35">
        <v>53142</v>
      </c>
      <c r="G35" t="s">
        <v>2114</v>
      </c>
      <c r="H35" t="s">
        <v>2140</v>
      </c>
      <c r="I35" s="2">
        <v>43831.208333333343</v>
      </c>
      <c r="J35" s="2">
        <v>43831.208333333343</v>
      </c>
      <c r="K35">
        <v>0.1296146341463415</v>
      </c>
      <c r="L35" t="s">
        <v>2149</v>
      </c>
      <c r="M35" t="s">
        <v>2166</v>
      </c>
      <c r="N35" t="s">
        <v>2459</v>
      </c>
      <c r="O35">
        <v>2</v>
      </c>
      <c r="P35">
        <v>26571</v>
      </c>
      <c r="Q35" t="s">
        <v>2473</v>
      </c>
      <c r="R35">
        <v>4</v>
      </c>
      <c r="S35" t="s">
        <v>2482</v>
      </c>
      <c r="T35" t="s">
        <v>2493</v>
      </c>
      <c r="U35" t="s">
        <v>2656</v>
      </c>
      <c r="W35" t="s">
        <v>2140</v>
      </c>
      <c r="Y35" t="s">
        <v>2722</v>
      </c>
      <c r="Z35" t="s">
        <v>2726</v>
      </c>
      <c r="AA35" t="s">
        <v>2728</v>
      </c>
      <c r="AB35" t="s">
        <v>2735</v>
      </c>
      <c r="AC35" t="s">
        <v>2753</v>
      </c>
      <c r="AD35" t="s">
        <v>747</v>
      </c>
      <c r="AE35" t="s">
        <v>2952</v>
      </c>
      <c r="AF35" t="s">
        <v>3077</v>
      </c>
      <c r="AG35" t="s">
        <v>4148</v>
      </c>
      <c r="AH35" t="s">
        <v>5024</v>
      </c>
      <c r="AI35" s="3" t="s">
        <v>5975</v>
      </c>
      <c r="AL35" s="2">
        <v>43739.166666666657</v>
      </c>
      <c r="AM35" t="s">
        <v>7280</v>
      </c>
      <c r="AN35">
        <v>75001</v>
      </c>
      <c r="AO35" t="s">
        <v>7663</v>
      </c>
      <c r="AP35" t="s">
        <v>2473</v>
      </c>
      <c r="AQ35" t="s">
        <v>8032</v>
      </c>
      <c r="AR35">
        <v>531120</v>
      </c>
      <c r="AT35">
        <v>531120</v>
      </c>
      <c r="AV35">
        <v>531</v>
      </c>
      <c r="AW35" t="s">
        <v>8384</v>
      </c>
      <c r="AX35">
        <v>419750</v>
      </c>
    </row>
    <row r="36" spans="1:50" x14ac:dyDescent="0.25">
      <c r="A36" t="s">
        <v>59</v>
      </c>
      <c r="B36" t="s">
        <v>458</v>
      </c>
      <c r="C36" t="s">
        <v>462</v>
      </c>
      <c r="D36" t="s">
        <v>463</v>
      </c>
      <c r="E36" t="s">
        <v>498</v>
      </c>
      <c r="F36">
        <v>52589</v>
      </c>
      <c r="G36" t="s">
        <v>2099</v>
      </c>
      <c r="H36" t="s">
        <v>2140</v>
      </c>
      <c r="I36" s="2">
        <v>41760.166666666657</v>
      </c>
      <c r="J36" s="2">
        <v>43405.166666666657</v>
      </c>
      <c r="K36">
        <v>8.6645412681544437E-2</v>
      </c>
      <c r="L36" t="s">
        <v>2149</v>
      </c>
      <c r="M36" t="s">
        <v>2167</v>
      </c>
      <c r="N36" t="s">
        <v>2459</v>
      </c>
      <c r="O36">
        <v>150</v>
      </c>
      <c r="P36">
        <v>350.59333333333331</v>
      </c>
      <c r="Q36" t="s">
        <v>2460</v>
      </c>
      <c r="R36">
        <v>4</v>
      </c>
      <c r="T36" t="s">
        <v>2495</v>
      </c>
      <c r="W36" t="s">
        <v>2140</v>
      </c>
      <c r="Z36" t="s">
        <v>2726</v>
      </c>
      <c r="AA36" t="s">
        <v>2728</v>
      </c>
      <c r="AB36" t="s">
        <v>2735</v>
      </c>
      <c r="AC36" t="s">
        <v>2741</v>
      </c>
      <c r="AD36" t="s">
        <v>2949</v>
      </c>
      <c r="AF36" t="s">
        <v>3078</v>
      </c>
      <c r="AH36" t="s">
        <v>5025</v>
      </c>
      <c r="AI36" s="3" t="s">
        <v>5976</v>
      </c>
      <c r="AL36" s="2">
        <v>41760.166666666657</v>
      </c>
      <c r="AM36" t="s">
        <v>7281</v>
      </c>
      <c r="AN36">
        <v>75001</v>
      </c>
      <c r="AO36" t="s">
        <v>7664</v>
      </c>
      <c r="AP36" t="s">
        <v>7928</v>
      </c>
      <c r="AQ36" t="s">
        <v>8033</v>
      </c>
      <c r="AR36">
        <v>522291</v>
      </c>
      <c r="AT36">
        <v>522291</v>
      </c>
      <c r="AV36">
        <v>522</v>
      </c>
      <c r="AW36" t="s">
        <v>8382</v>
      </c>
      <c r="AX36">
        <v>409731</v>
      </c>
    </row>
    <row r="37" spans="1:50" x14ac:dyDescent="0.25">
      <c r="A37" t="s">
        <v>80</v>
      </c>
      <c r="B37" t="s">
        <v>458</v>
      </c>
      <c r="C37" t="s">
        <v>462</v>
      </c>
      <c r="D37" t="s">
        <v>463</v>
      </c>
      <c r="E37" t="s">
        <v>499</v>
      </c>
      <c r="F37">
        <v>52173</v>
      </c>
      <c r="G37" t="s">
        <v>2101</v>
      </c>
      <c r="H37" t="s">
        <v>2141</v>
      </c>
      <c r="I37" s="2">
        <v>28126.208333333328</v>
      </c>
      <c r="K37">
        <v>1</v>
      </c>
      <c r="L37" t="s">
        <v>2150</v>
      </c>
      <c r="O37">
        <v>17</v>
      </c>
      <c r="P37">
        <v>3069</v>
      </c>
      <c r="Q37" t="s">
        <v>2468</v>
      </c>
      <c r="R37">
        <v>2</v>
      </c>
      <c r="W37" t="s">
        <v>2141</v>
      </c>
      <c r="X37" t="s">
        <v>2692</v>
      </c>
      <c r="Z37" t="s">
        <v>2726</v>
      </c>
      <c r="AA37" t="s">
        <v>2729</v>
      </c>
      <c r="AB37" t="s">
        <v>2735</v>
      </c>
      <c r="AC37" t="s">
        <v>499</v>
      </c>
      <c r="AD37" t="s">
        <v>499</v>
      </c>
      <c r="AF37" t="s">
        <v>3079</v>
      </c>
      <c r="AG37" t="s">
        <v>4149</v>
      </c>
      <c r="AH37" t="s">
        <v>4149</v>
      </c>
      <c r="AI37" t="s">
        <v>5977</v>
      </c>
      <c r="AN37">
        <v>75001</v>
      </c>
      <c r="AO37" t="s">
        <v>7665</v>
      </c>
      <c r="AP37" t="s">
        <v>7923</v>
      </c>
      <c r="AQ37" t="s">
        <v>8034</v>
      </c>
      <c r="AR37">
        <v>334417</v>
      </c>
      <c r="AT37">
        <v>334417</v>
      </c>
      <c r="AV37">
        <v>334</v>
      </c>
      <c r="AW37" t="s">
        <v>8389</v>
      </c>
      <c r="AX37">
        <v>413145</v>
      </c>
    </row>
    <row r="38" spans="1:50" x14ac:dyDescent="0.25">
      <c r="A38" t="s">
        <v>81</v>
      </c>
      <c r="B38" t="s">
        <v>458</v>
      </c>
      <c r="C38" t="s">
        <v>462</v>
      </c>
      <c r="D38" t="s">
        <v>463</v>
      </c>
      <c r="E38" t="s">
        <v>500</v>
      </c>
      <c r="F38">
        <v>52000</v>
      </c>
      <c r="G38" t="s">
        <v>2101</v>
      </c>
      <c r="H38" t="s">
        <v>2141</v>
      </c>
      <c r="I38" s="2">
        <v>41805.166666666657</v>
      </c>
      <c r="K38">
        <v>1</v>
      </c>
      <c r="L38" t="s">
        <v>2149</v>
      </c>
      <c r="M38" t="s">
        <v>2168</v>
      </c>
      <c r="N38" t="s">
        <v>2458</v>
      </c>
      <c r="Q38" t="s">
        <v>2474</v>
      </c>
      <c r="R38">
        <v>3</v>
      </c>
      <c r="W38" t="s">
        <v>2141</v>
      </c>
      <c r="X38" t="s">
        <v>2689</v>
      </c>
      <c r="Z38" t="s">
        <v>2726</v>
      </c>
      <c r="AA38" t="s">
        <v>2729</v>
      </c>
      <c r="AB38" t="s">
        <v>2735</v>
      </c>
      <c r="AC38" t="s">
        <v>2756</v>
      </c>
      <c r="AD38" t="s">
        <v>2953</v>
      </c>
      <c r="AL38" s="2">
        <v>41655.208333333343</v>
      </c>
      <c r="AN38">
        <v>75001</v>
      </c>
      <c r="AO38" t="s">
        <v>7666</v>
      </c>
      <c r="AT38">
        <v>0</v>
      </c>
      <c r="AV38">
        <v>0</v>
      </c>
      <c r="AW38" t="s">
        <v>8392</v>
      </c>
      <c r="AX38">
        <v>411755</v>
      </c>
    </row>
    <row r="39" spans="1:50" x14ac:dyDescent="0.25">
      <c r="A39" t="s">
        <v>54</v>
      </c>
      <c r="B39" t="s">
        <v>459</v>
      </c>
      <c r="C39" t="s">
        <v>462</v>
      </c>
      <c r="D39" t="s">
        <v>463</v>
      </c>
      <c r="E39" t="s">
        <v>501</v>
      </c>
      <c r="F39">
        <v>51584</v>
      </c>
      <c r="G39" t="s">
        <v>2115</v>
      </c>
      <c r="H39" t="s">
        <v>2140</v>
      </c>
      <c r="I39" s="2">
        <v>43647.166666666657</v>
      </c>
      <c r="J39" s="2">
        <v>43647.166666666657</v>
      </c>
      <c r="K39">
        <v>0.20669647865878091</v>
      </c>
      <c r="L39" t="s">
        <v>2149</v>
      </c>
      <c r="O39">
        <v>130</v>
      </c>
      <c r="P39">
        <v>396.8</v>
      </c>
      <c r="Q39" t="s">
        <v>2470</v>
      </c>
      <c r="R39">
        <v>4</v>
      </c>
      <c r="T39" t="s">
        <v>2491</v>
      </c>
      <c r="W39" t="s">
        <v>2140</v>
      </c>
      <c r="Z39" t="s">
        <v>2726</v>
      </c>
      <c r="AA39" t="s">
        <v>2728</v>
      </c>
      <c r="AB39" t="s">
        <v>2735</v>
      </c>
      <c r="AC39" t="s">
        <v>2738</v>
      </c>
      <c r="AE39" t="s">
        <v>2952</v>
      </c>
      <c r="AF39" t="s">
        <v>3080</v>
      </c>
      <c r="AG39" t="s">
        <v>4150</v>
      </c>
      <c r="AH39" t="s">
        <v>5026</v>
      </c>
      <c r="AI39" s="3" t="s">
        <v>5978</v>
      </c>
      <c r="AL39" s="2">
        <v>43399.166666666657</v>
      </c>
      <c r="AM39" t="s">
        <v>7276</v>
      </c>
      <c r="AN39">
        <v>75254</v>
      </c>
      <c r="AO39" t="s">
        <v>7667</v>
      </c>
      <c r="AP39" t="s">
        <v>7929</v>
      </c>
      <c r="AQ39" t="s">
        <v>8035</v>
      </c>
      <c r="AR39">
        <v>541219</v>
      </c>
      <c r="AT39">
        <v>541219</v>
      </c>
      <c r="AV39">
        <v>541</v>
      </c>
      <c r="AW39" t="s">
        <v>8393</v>
      </c>
      <c r="AX39">
        <v>9861828</v>
      </c>
    </row>
    <row r="40" spans="1:50" x14ac:dyDescent="0.25">
      <c r="A40" t="s">
        <v>82</v>
      </c>
      <c r="B40" t="s">
        <v>458</v>
      </c>
      <c r="C40" t="s">
        <v>462</v>
      </c>
      <c r="D40" t="s">
        <v>463</v>
      </c>
      <c r="E40" t="s">
        <v>502</v>
      </c>
      <c r="F40">
        <v>49622</v>
      </c>
      <c r="G40" t="s">
        <v>2101</v>
      </c>
      <c r="H40" t="s">
        <v>2142</v>
      </c>
      <c r="I40" s="2">
        <v>41457.166666666657</v>
      </c>
      <c r="J40" s="2">
        <v>41457.166666666657</v>
      </c>
      <c r="K40">
        <v>1</v>
      </c>
      <c r="L40" t="s">
        <v>2149</v>
      </c>
      <c r="Q40" t="s">
        <v>2469</v>
      </c>
      <c r="R40">
        <v>3</v>
      </c>
      <c r="W40" t="s">
        <v>2142</v>
      </c>
      <c r="X40" t="s">
        <v>2699</v>
      </c>
      <c r="Z40" t="s">
        <v>2726</v>
      </c>
      <c r="AA40" t="s">
        <v>458</v>
      </c>
      <c r="AB40" t="s">
        <v>2735</v>
      </c>
      <c r="AC40" t="s">
        <v>2757</v>
      </c>
      <c r="AH40" t="s">
        <v>5027</v>
      </c>
      <c r="AN40">
        <v>75001</v>
      </c>
      <c r="AO40" t="s">
        <v>7668</v>
      </c>
      <c r="AP40" t="s">
        <v>7930</v>
      </c>
      <c r="AT40">
        <v>0</v>
      </c>
      <c r="AV40">
        <v>0</v>
      </c>
      <c r="AW40" t="s">
        <v>8387</v>
      </c>
      <c r="AX40">
        <v>9150039</v>
      </c>
    </row>
    <row r="41" spans="1:50" x14ac:dyDescent="0.25">
      <c r="A41" t="s">
        <v>83</v>
      </c>
      <c r="B41" t="s">
        <v>458</v>
      </c>
      <c r="C41" t="s">
        <v>462</v>
      </c>
      <c r="D41" t="s">
        <v>463</v>
      </c>
      <c r="E41" t="s">
        <v>503</v>
      </c>
      <c r="F41">
        <v>48878</v>
      </c>
      <c r="G41" t="s">
        <v>2116</v>
      </c>
      <c r="H41" t="s">
        <v>2140</v>
      </c>
      <c r="I41" s="2">
        <v>44166.208333333343</v>
      </c>
      <c r="J41" s="2">
        <v>44166.208333333343</v>
      </c>
      <c r="K41">
        <v>0.15419316575812639</v>
      </c>
      <c r="L41" t="s">
        <v>2152</v>
      </c>
      <c r="M41" t="s">
        <v>2169</v>
      </c>
      <c r="N41" t="s">
        <v>2458</v>
      </c>
      <c r="O41">
        <v>163</v>
      </c>
      <c r="P41">
        <v>299.86503067484671</v>
      </c>
      <c r="Q41" t="s">
        <v>2460</v>
      </c>
      <c r="R41">
        <v>4</v>
      </c>
      <c r="S41" t="s">
        <v>2483</v>
      </c>
      <c r="T41" t="s">
        <v>2508</v>
      </c>
      <c r="U41" t="s">
        <v>2656</v>
      </c>
      <c r="W41" t="s">
        <v>2140</v>
      </c>
      <c r="Y41" t="s">
        <v>2722</v>
      </c>
      <c r="Z41" t="s">
        <v>2726</v>
      </c>
      <c r="AA41" t="s">
        <v>2728</v>
      </c>
      <c r="AB41" t="s">
        <v>2735</v>
      </c>
      <c r="AC41" t="s">
        <v>2753</v>
      </c>
      <c r="AD41" t="s">
        <v>747</v>
      </c>
      <c r="AF41" t="s">
        <v>3081</v>
      </c>
      <c r="AG41" t="s">
        <v>4151</v>
      </c>
      <c r="AH41" t="s">
        <v>5028</v>
      </c>
      <c r="AI41" s="3" t="s">
        <v>5979</v>
      </c>
      <c r="AL41" s="2">
        <v>44467.166666666657</v>
      </c>
      <c r="AM41" t="s">
        <v>7282</v>
      </c>
      <c r="AN41">
        <v>75001</v>
      </c>
      <c r="AO41" t="s">
        <v>7669</v>
      </c>
      <c r="AP41" t="s">
        <v>7915</v>
      </c>
      <c r="AQ41" t="s">
        <v>8030</v>
      </c>
      <c r="AR41">
        <v>524128</v>
      </c>
      <c r="AT41">
        <v>524128</v>
      </c>
      <c r="AV41">
        <v>524</v>
      </c>
      <c r="AW41" t="s">
        <v>8382</v>
      </c>
      <c r="AX41">
        <v>409625</v>
      </c>
    </row>
    <row r="42" spans="1:50" x14ac:dyDescent="0.25">
      <c r="A42" t="s">
        <v>83</v>
      </c>
      <c r="B42" t="s">
        <v>458</v>
      </c>
      <c r="C42" t="s">
        <v>462</v>
      </c>
      <c r="D42" t="s">
        <v>463</v>
      </c>
      <c r="E42" t="s">
        <v>504</v>
      </c>
      <c r="F42">
        <v>48125</v>
      </c>
      <c r="G42" t="s">
        <v>2114</v>
      </c>
      <c r="H42" t="s">
        <v>2140</v>
      </c>
      <c r="I42" s="2">
        <v>39203.166666666657</v>
      </c>
      <c r="K42">
        <v>0.15181771148798709</v>
      </c>
      <c r="L42" t="s">
        <v>2149</v>
      </c>
      <c r="M42" t="s">
        <v>2170</v>
      </c>
      <c r="N42" t="s">
        <v>2459</v>
      </c>
      <c r="O42">
        <v>100</v>
      </c>
      <c r="P42">
        <v>481.25</v>
      </c>
      <c r="Q42" t="s">
        <v>2470</v>
      </c>
      <c r="R42">
        <v>4</v>
      </c>
      <c r="S42" t="s">
        <v>2483</v>
      </c>
      <c r="T42" t="s">
        <v>2508</v>
      </c>
      <c r="U42" t="s">
        <v>2656</v>
      </c>
      <c r="W42" t="s">
        <v>2140</v>
      </c>
      <c r="Y42" t="s">
        <v>2722</v>
      </c>
      <c r="Z42" t="s">
        <v>2726</v>
      </c>
      <c r="AA42" t="s">
        <v>2728</v>
      </c>
      <c r="AB42" t="s">
        <v>2735</v>
      </c>
      <c r="AC42" t="s">
        <v>2753</v>
      </c>
      <c r="AD42" t="s">
        <v>747</v>
      </c>
      <c r="AE42" t="s">
        <v>3012</v>
      </c>
      <c r="AF42" t="s">
        <v>3082</v>
      </c>
      <c r="AG42" t="s">
        <v>4152</v>
      </c>
      <c r="AH42" t="s">
        <v>4152</v>
      </c>
      <c r="AI42" s="3" t="s">
        <v>5980</v>
      </c>
      <c r="AL42" s="2">
        <v>43581.166666666657</v>
      </c>
      <c r="AM42" t="s">
        <v>7279</v>
      </c>
      <c r="AN42">
        <v>75001</v>
      </c>
      <c r="AO42" t="s">
        <v>7670</v>
      </c>
      <c r="AP42" t="s">
        <v>7918</v>
      </c>
      <c r="AQ42" t="s">
        <v>8036</v>
      </c>
      <c r="AR42">
        <v>541511</v>
      </c>
      <c r="AT42">
        <v>541511</v>
      </c>
      <c r="AV42">
        <v>541</v>
      </c>
      <c r="AW42" t="s">
        <v>8393</v>
      </c>
      <c r="AX42">
        <v>409625</v>
      </c>
    </row>
    <row r="43" spans="1:50" x14ac:dyDescent="0.25">
      <c r="A43" t="s">
        <v>84</v>
      </c>
      <c r="B43" t="s">
        <v>458</v>
      </c>
      <c r="C43" t="s">
        <v>462</v>
      </c>
      <c r="D43" t="s">
        <v>463</v>
      </c>
      <c r="E43" t="s">
        <v>505</v>
      </c>
      <c r="F43">
        <v>48083</v>
      </c>
      <c r="G43" t="s">
        <v>2101</v>
      </c>
      <c r="H43" t="s">
        <v>2145</v>
      </c>
      <c r="I43" s="2">
        <v>38031.208333333343</v>
      </c>
      <c r="J43" s="2">
        <v>43468.208333333343</v>
      </c>
      <c r="K43">
        <v>0.88795937211449671</v>
      </c>
      <c r="L43" t="s">
        <v>2149</v>
      </c>
      <c r="M43" t="s">
        <v>2171</v>
      </c>
      <c r="N43" t="s">
        <v>2459</v>
      </c>
      <c r="O43">
        <v>28</v>
      </c>
      <c r="P43">
        <v>1717.25</v>
      </c>
      <c r="Q43" t="s">
        <v>2461</v>
      </c>
      <c r="R43">
        <v>3</v>
      </c>
      <c r="T43" t="s">
        <v>2509</v>
      </c>
      <c r="U43" t="s">
        <v>2658</v>
      </c>
      <c r="W43" t="s">
        <v>2143</v>
      </c>
      <c r="Y43" t="s">
        <v>2724</v>
      </c>
      <c r="Z43" t="s">
        <v>2726</v>
      </c>
      <c r="AA43" t="s">
        <v>2729</v>
      </c>
      <c r="AB43" t="s">
        <v>2735</v>
      </c>
      <c r="AC43" t="s">
        <v>2747</v>
      </c>
      <c r="AD43" t="s">
        <v>2951</v>
      </c>
      <c r="AE43" t="s">
        <v>3013</v>
      </c>
      <c r="AF43" t="s">
        <v>3083</v>
      </c>
      <c r="AG43" t="s">
        <v>4153</v>
      </c>
      <c r="AH43" t="s">
        <v>4153</v>
      </c>
      <c r="AI43" s="3" t="s">
        <v>5981</v>
      </c>
      <c r="AL43" s="2">
        <v>38001.208333333343</v>
      </c>
      <c r="AN43">
        <v>75001</v>
      </c>
      <c r="AO43" t="s">
        <v>7671</v>
      </c>
      <c r="AP43" t="s">
        <v>7931</v>
      </c>
      <c r="AQ43" t="s">
        <v>8037</v>
      </c>
      <c r="AR43">
        <v>449129</v>
      </c>
      <c r="AT43">
        <v>449129</v>
      </c>
      <c r="AV43">
        <v>449</v>
      </c>
      <c r="AW43" t="s">
        <v>2142</v>
      </c>
      <c r="AX43">
        <v>62698</v>
      </c>
    </row>
    <row r="44" spans="1:50" x14ac:dyDescent="0.25">
      <c r="A44" t="s">
        <v>85</v>
      </c>
      <c r="B44" t="s">
        <v>458</v>
      </c>
      <c r="C44" t="s">
        <v>462</v>
      </c>
      <c r="D44" t="s">
        <v>463</v>
      </c>
      <c r="E44" t="s">
        <v>506</v>
      </c>
      <c r="F44">
        <v>48037</v>
      </c>
      <c r="G44" t="s">
        <v>2101</v>
      </c>
      <c r="H44" t="s">
        <v>2143</v>
      </c>
      <c r="I44" s="2">
        <v>40974.208333333343</v>
      </c>
      <c r="K44">
        <v>0.95073823378062783</v>
      </c>
      <c r="L44" t="s">
        <v>2149</v>
      </c>
      <c r="M44" t="s">
        <v>2172</v>
      </c>
      <c r="N44" t="s">
        <v>2458</v>
      </c>
      <c r="O44">
        <v>150</v>
      </c>
      <c r="P44">
        <v>320.24666666666673</v>
      </c>
      <c r="Q44" t="s">
        <v>2475</v>
      </c>
      <c r="R44">
        <v>3</v>
      </c>
      <c r="W44" t="s">
        <v>2685</v>
      </c>
      <c r="X44" t="s">
        <v>2700</v>
      </c>
      <c r="Z44" t="s">
        <v>2726</v>
      </c>
      <c r="AA44" t="s">
        <v>2728</v>
      </c>
      <c r="AB44" t="s">
        <v>2735</v>
      </c>
      <c r="AD44" t="s">
        <v>2925</v>
      </c>
      <c r="AF44" t="s">
        <v>3084</v>
      </c>
      <c r="AH44" t="s">
        <v>5029</v>
      </c>
      <c r="AI44" s="3" t="s">
        <v>5982</v>
      </c>
      <c r="AL44" s="2">
        <v>40547.208333333343</v>
      </c>
      <c r="AN44">
        <v>75001</v>
      </c>
      <c r="AO44" t="s">
        <v>7672</v>
      </c>
      <c r="AQ44" t="s">
        <v>8038</v>
      </c>
      <c r="AR44">
        <v>561110</v>
      </c>
      <c r="AT44">
        <v>561110</v>
      </c>
      <c r="AV44">
        <v>561</v>
      </c>
      <c r="AW44" t="s">
        <v>8393</v>
      </c>
      <c r="AX44">
        <v>8174742</v>
      </c>
    </row>
    <row r="45" spans="1:50" x14ac:dyDescent="0.25">
      <c r="A45" t="s">
        <v>86</v>
      </c>
      <c r="B45" t="s">
        <v>458</v>
      </c>
      <c r="C45" t="s">
        <v>462</v>
      </c>
      <c r="D45" t="s">
        <v>463</v>
      </c>
      <c r="E45" t="s">
        <v>507</v>
      </c>
      <c r="F45">
        <v>47140</v>
      </c>
      <c r="G45" t="s">
        <v>2099</v>
      </c>
      <c r="H45" t="s">
        <v>2140</v>
      </c>
      <c r="I45" s="2">
        <v>43539.166666666657</v>
      </c>
      <c r="K45">
        <v>1</v>
      </c>
      <c r="L45" t="s">
        <v>2150</v>
      </c>
      <c r="O45">
        <v>300</v>
      </c>
      <c r="P45">
        <v>157.1333333333333</v>
      </c>
      <c r="Q45" t="s">
        <v>2470</v>
      </c>
      <c r="R45">
        <v>3</v>
      </c>
      <c r="W45" t="s">
        <v>2140</v>
      </c>
      <c r="Z45" t="s">
        <v>2726</v>
      </c>
      <c r="AA45" t="s">
        <v>2728</v>
      </c>
      <c r="AB45" t="s">
        <v>2735</v>
      </c>
      <c r="AC45" t="s">
        <v>2758</v>
      </c>
      <c r="AF45" t="s">
        <v>3085</v>
      </c>
      <c r="AG45" t="s">
        <v>4154</v>
      </c>
      <c r="AH45" t="s">
        <v>4154</v>
      </c>
      <c r="AI45" s="3" t="s">
        <v>5983</v>
      </c>
      <c r="AN45">
        <v>75001</v>
      </c>
      <c r="AO45" t="s">
        <v>7673</v>
      </c>
      <c r="AP45" t="s">
        <v>7932</v>
      </c>
      <c r="AQ45" t="s">
        <v>8039</v>
      </c>
      <c r="AR45">
        <v>541110</v>
      </c>
      <c r="AT45">
        <v>541110</v>
      </c>
      <c r="AV45">
        <v>541</v>
      </c>
      <c r="AW45" t="s">
        <v>8393</v>
      </c>
      <c r="AX45">
        <v>10437</v>
      </c>
    </row>
    <row r="46" spans="1:50" x14ac:dyDescent="0.25">
      <c r="A46" t="s">
        <v>71</v>
      </c>
      <c r="B46" t="s">
        <v>458</v>
      </c>
      <c r="C46" t="s">
        <v>462</v>
      </c>
      <c r="D46" t="s">
        <v>463</v>
      </c>
      <c r="E46" t="s">
        <v>508</v>
      </c>
      <c r="F46">
        <v>46969</v>
      </c>
      <c r="G46" t="s">
        <v>2117</v>
      </c>
      <c r="H46" t="s">
        <v>2140</v>
      </c>
      <c r="I46" s="2">
        <v>41913.166666666657</v>
      </c>
      <c r="J46" s="2">
        <v>41913.166666666657</v>
      </c>
      <c r="K46">
        <v>0.1623315130987765</v>
      </c>
      <c r="L46" t="s">
        <v>2149</v>
      </c>
      <c r="M46" t="s">
        <v>2173</v>
      </c>
      <c r="N46" t="s">
        <v>2458</v>
      </c>
      <c r="O46">
        <v>10</v>
      </c>
      <c r="P46">
        <v>4696.8999999999996</v>
      </c>
      <c r="Q46" t="s">
        <v>2466</v>
      </c>
      <c r="R46">
        <v>4</v>
      </c>
      <c r="S46" t="s">
        <v>2483</v>
      </c>
      <c r="T46" t="s">
        <v>2503</v>
      </c>
      <c r="U46" t="s">
        <v>2659</v>
      </c>
      <c r="W46" t="s">
        <v>2140</v>
      </c>
      <c r="Z46" t="s">
        <v>2726</v>
      </c>
      <c r="AA46" t="s">
        <v>2728</v>
      </c>
      <c r="AB46" t="s">
        <v>2735</v>
      </c>
      <c r="AC46" t="s">
        <v>2748</v>
      </c>
      <c r="AD46" t="s">
        <v>2952</v>
      </c>
      <c r="AF46" t="s">
        <v>3086</v>
      </c>
      <c r="AG46" t="s">
        <v>4155</v>
      </c>
      <c r="AH46" t="s">
        <v>4155</v>
      </c>
      <c r="AI46" s="3" t="s">
        <v>5984</v>
      </c>
      <c r="AL46" s="2">
        <v>41878.166666666657</v>
      </c>
      <c r="AM46" t="s">
        <v>7276</v>
      </c>
      <c r="AN46">
        <v>75001</v>
      </c>
      <c r="AO46" t="s">
        <v>7674</v>
      </c>
      <c r="AP46" t="s">
        <v>2686</v>
      </c>
      <c r="AQ46" t="s">
        <v>8040</v>
      </c>
      <c r="AR46">
        <v>621512</v>
      </c>
      <c r="AT46">
        <v>621512</v>
      </c>
      <c r="AV46">
        <v>621</v>
      </c>
      <c r="AW46" t="s">
        <v>8386</v>
      </c>
      <c r="AX46">
        <v>420407</v>
      </c>
    </row>
    <row r="47" spans="1:50" x14ac:dyDescent="0.25">
      <c r="A47" t="s">
        <v>87</v>
      </c>
      <c r="B47" t="s">
        <v>458</v>
      </c>
      <c r="C47" t="s">
        <v>462</v>
      </c>
      <c r="D47" t="s">
        <v>463</v>
      </c>
      <c r="E47" t="s">
        <v>509</v>
      </c>
      <c r="F47">
        <v>45999</v>
      </c>
      <c r="G47" t="s">
        <v>2098</v>
      </c>
      <c r="H47" t="s">
        <v>2140</v>
      </c>
      <c r="I47" s="2">
        <v>41624.208333333343</v>
      </c>
      <c r="J47" s="2">
        <v>45078.166666666657</v>
      </c>
      <c r="K47">
        <v>7.0137319659308181E-2</v>
      </c>
      <c r="L47" t="s">
        <v>2149</v>
      </c>
      <c r="M47" t="s">
        <v>2174</v>
      </c>
      <c r="N47" t="s">
        <v>2459</v>
      </c>
      <c r="O47">
        <v>306</v>
      </c>
      <c r="P47">
        <v>150.3235294117647</v>
      </c>
      <c r="Q47" t="s">
        <v>2470</v>
      </c>
      <c r="R47">
        <v>4</v>
      </c>
      <c r="T47" t="s">
        <v>2510</v>
      </c>
      <c r="W47" t="s">
        <v>2140</v>
      </c>
      <c r="Z47" t="s">
        <v>2726</v>
      </c>
      <c r="AA47" t="s">
        <v>2728</v>
      </c>
      <c r="AB47" t="s">
        <v>2735</v>
      </c>
      <c r="AC47" t="s">
        <v>2759</v>
      </c>
      <c r="AD47" t="s">
        <v>1385</v>
      </c>
      <c r="AE47" t="s">
        <v>2953</v>
      </c>
      <c r="AF47" t="s">
        <v>3087</v>
      </c>
      <c r="AG47" t="s">
        <v>4156</v>
      </c>
      <c r="AH47" t="s">
        <v>4156</v>
      </c>
      <c r="AI47" s="3" t="s">
        <v>5985</v>
      </c>
      <c r="AL47" s="2">
        <v>41367.166666666657</v>
      </c>
      <c r="AM47" t="s">
        <v>7276</v>
      </c>
      <c r="AN47">
        <v>75254</v>
      </c>
      <c r="AO47" t="s">
        <v>7675</v>
      </c>
      <c r="AP47" t="s">
        <v>7918</v>
      </c>
      <c r="AQ47" t="s">
        <v>8041</v>
      </c>
      <c r="AR47">
        <v>541199</v>
      </c>
      <c r="AT47">
        <v>541199</v>
      </c>
      <c r="AV47">
        <v>541</v>
      </c>
      <c r="AW47" t="s">
        <v>8393</v>
      </c>
      <c r="AX47">
        <v>410004</v>
      </c>
    </row>
    <row r="48" spans="1:50" x14ac:dyDescent="0.25">
      <c r="A48" t="s">
        <v>88</v>
      </c>
      <c r="B48" t="s">
        <v>458</v>
      </c>
      <c r="C48" t="s">
        <v>462</v>
      </c>
      <c r="D48" t="s">
        <v>463</v>
      </c>
      <c r="E48" t="s">
        <v>510</v>
      </c>
      <c r="F48">
        <v>45098</v>
      </c>
      <c r="G48" t="s">
        <v>2118</v>
      </c>
      <c r="H48" t="s">
        <v>2140</v>
      </c>
      <c r="I48" s="2">
        <v>45323.208333333343</v>
      </c>
      <c r="J48" s="2">
        <v>45323.208333333343</v>
      </c>
      <c r="K48">
        <v>0.15609597386055271</v>
      </c>
      <c r="L48" t="s">
        <v>2149</v>
      </c>
      <c r="M48" t="s">
        <v>2175</v>
      </c>
      <c r="N48" t="s">
        <v>2458</v>
      </c>
      <c r="O48">
        <v>150</v>
      </c>
      <c r="P48">
        <v>300.65333333333331</v>
      </c>
      <c r="Q48" t="s">
        <v>2476</v>
      </c>
      <c r="R48">
        <v>4</v>
      </c>
      <c r="S48" t="s">
        <v>2484</v>
      </c>
      <c r="T48" t="s">
        <v>1929</v>
      </c>
      <c r="W48" t="s">
        <v>2140</v>
      </c>
      <c r="Z48" t="s">
        <v>2726</v>
      </c>
      <c r="AA48" t="s">
        <v>2728</v>
      </c>
      <c r="AB48" t="s">
        <v>2735</v>
      </c>
      <c r="AC48" t="s">
        <v>2760</v>
      </c>
      <c r="AD48" t="s">
        <v>2760</v>
      </c>
      <c r="AE48" t="s">
        <v>2965</v>
      </c>
      <c r="AF48" t="s">
        <v>3088</v>
      </c>
      <c r="AG48" t="s">
        <v>4157</v>
      </c>
      <c r="AH48" t="s">
        <v>4157</v>
      </c>
      <c r="AI48" s="3" t="s">
        <v>5986</v>
      </c>
      <c r="AL48" s="2">
        <v>45293.208333333343</v>
      </c>
      <c r="AM48" t="s">
        <v>7283</v>
      </c>
      <c r="AN48">
        <v>75001</v>
      </c>
      <c r="AO48" t="s">
        <v>7676</v>
      </c>
      <c r="AP48" t="s">
        <v>7918</v>
      </c>
      <c r="AQ48" t="s">
        <v>8042</v>
      </c>
      <c r="AR48">
        <v>562111</v>
      </c>
      <c r="AT48">
        <v>562111</v>
      </c>
      <c r="AV48">
        <v>562</v>
      </c>
      <c r="AW48" t="s">
        <v>2479</v>
      </c>
      <c r="AX48">
        <v>409952</v>
      </c>
    </row>
    <row r="49" spans="1:50" x14ac:dyDescent="0.25">
      <c r="A49" t="s">
        <v>67</v>
      </c>
      <c r="B49" t="s">
        <v>458</v>
      </c>
      <c r="C49" t="s">
        <v>462</v>
      </c>
      <c r="D49" t="s">
        <v>463</v>
      </c>
      <c r="E49" t="s">
        <v>511</v>
      </c>
      <c r="F49">
        <v>45000</v>
      </c>
      <c r="G49" t="s">
        <v>2101</v>
      </c>
      <c r="H49" t="s">
        <v>2141</v>
      </c>
      <c r="I49" s="2">
        <v>45047.166666666657</v>
      </c>
      <c r="J49" s="2">
        <v>45047.166666666657</v>
      </c>
      <c r="K49">
        <v>0.60785346679093888</v>
      </c>
      <c r="L49" t="s">
        <v>2149</v>
      </c>
      <c r="O49">
        <v>15</v>
      </c>
      <c r="P49">
        <v>3000</v>
      </c>
      <c r="Q49" t="s">
        <v>2462</v>
      </c>
      <c r="R49">
        <v>3</v>
      </c>
      <c r="T49" t="s">
        <v>2501</v>
      </c>
      <c r="U49" t="s">
        <v>2658</v>
      </c>
      <c r="W49" t="s">
        <v>2143</v>
      </c>
      <c r="X49" t="s">
        <v>2693</v>
      </c>
      <c r="Z49" t="s">
        <v>2726</v>
      </c>
      <c r="AA49" t="s">
        <v>2729</v>
      </c>
      <c r="AB49" t="s">
        <v>2735</v>
      </c>
      <c r="AC49" t="s">
        <v>483</v>
      </c>
      <c r="AD49" t="s">
        <v>2950</v>
      </c>
      <c r="AF49" t="s">
        <v>3089</v>
      </c>
      <c r="AG49" t="s">
        <v>4158</v>
      </c>
      <c r="AH49" t="s">
        <v>4158</v>
      </c>
      <c r="AI49" s="3" t="s">
        <v>5987</v>
      </c>
      <c r="AL49" s="2">
        <v>45047.166666666657</v>
      </c>
      <c r="AM49" t="s">
        <v>7271</v>
      </c>
      <c r="AN49">
        <v>75001</v>
      </c>
      <c r="AO49" t="s">
        <v>7677</v>
      </c>
      <c r="AP49" t="s">
        <v>7922</v>
      </c>
      <c r="AQ49" t="s">
        <v>8043</v>
      </c>
      <c r="AR49">
        <v>423510</v>
      </c>
      <c r="AT49">
        <v>423510</v>
      </c>
      <c r="AV49">
        <v>423</v>
      </c>
      <c r="AW49" t="s">
        <v>2142</v>
      </c>
      <c r="AX49">
        <v>411792</v>
      </c>
    </row>
    <row r="50" spans="1:50" x14ac:dyDescent="0.25">
      <c r="A50" t="s">
        <v>77</v>
      </c>
      <c r="B50" t="s">
        <v>458</v>
      </c>
      <c r="C50" t="s">
        <v>462</v>
      </c>
      <c r="D50" t="s">
        <v>463</v>
      </c>
      <c r="E50" t="s">
        <v>512</v>
      </c>
      <c r="F50">
        <v>41334</v>
      </c>
      <c r="G50" t="s">
        <v>2119</v>
      </c>
      <c r="H50" t="s">
        <v>2140</v>
      </c>
      <c r="I50" s="2">
        <v>40787.166666666657</v>
      </c>
      <c r="J50" s="2">
        <v>40787.166666666657</v>
      </c>
      <c r="K50">
        <v>0.12367265970719971</v>
      </c>
      <c r="L50" t="s">
        <v>2149</v>
      </c>
      <c r="M50" t="s">
        <v>2176</v>
      </c>
      <c r="N50" t="s">
        <v>2458</v>
      </c>
      <c r="O50">
        <v>275</v>
      </c>
      <c r="P50">
        <v>150.30545454545461</v>
      </c>
      <c r="Q50" t="s">
        <v>2470</v>
      </c>
      <c r="R50">
        <v>4</v>
      </c>
      <c r="S50" t="s">
        <v>2483</v>
      </c>
      <c r="T50" t="s">
        <v>2507</v>
      </c>
      <c r="U50" t="s">
        <v>2656</v>
      </c>
      <c r="W50" t="s">
        <v>2140</v>
      </c>
      <c r="Y50" t="s">
        <v>2722</v>
      </c>
      <c r="Z50" t="s">
        <v>2726</v>
      </c>
      <c r="AA50" t="s">
        <v>2728</v>
      </c>
      <c r="AB50" t="s">
        <v>2735</v>
      </c>
      <c r="AC50" t="s">
        <v>2753</v>
      </c>
      <c r="AD50" t="s">
        <v>747</v>
      </c>
      <c r="AE50" t="s">
        <v>3014</v>
      </c>
      <c r="AF50" t="s">
        <v>3090</v>
      </c>
      <c r="AG50" t="s">
        <v>4159</v>
      </c>
      <c r="AH50" t="s">
        <v>4159</v>
      </c>
      <c r="AI50" s="3" t="s">
        <v>5988</v>
      </c>
      <c r="AL50" s="2">
        <v>40787.166666666657</v>
      </c>
      <c r="AM50" t="s">
        <v>7276</v>
      </c>
      <c r="AN50">
        <v>75001</v>
      </c>
      <c r="AO50" t="s">
        <v>7678</v>
      </c>
      <c r="AP50" t="s">
        <v>7923</v>
      </c>
      <c r="AQ50" t="s">
        <v>8044</v>
      </c>
      <c r="AR50">
        <v>541810</v>
      </c>
      <c r="AT50">
        <v>541810</v>
      </c>
      <c r="AV50">
        <v>541</v>
      </c>
      <c r="AW50" t="s">
        <v>8393</v>
      </c>
      <c r="AX50">
        <v>409785</v>
      </c>
    </row>
    <row r="51" spans="1:50" x14ac:dyDescent="0.25">
      <c r="A51" t="s">
        <v>89</v>
      </c>
      <c r="B51" t="s">
        <v>458</v>
      </c>
      <c r="C51" t="s">
        <v>462</v>
      </c>
      <c r="D51" t="s">
        <v>463</v>
      </c>
      <c r="E51" t="s">
        <v>513</v>
      </c>
      <c r="F51">
        <v>39000</v>
      </c>
      <c r="H51" t="s">
        <v>2140</v>
      </c>
      <c r="I51" s="2">
        <v>45518.166666666657</v>
      </c>
      <c r="K51">
        <v>0.5</v>
      </c>
      <c r="R51">
        <v>4</v>
      </c>
      <c r="T51" t="s">
        <v>2511</v>
      </c>
      <c r="W51" t="s">
        <v>2687</v>
      </c>
      <c r="X51" t="s">
        <v>2701</v>
      </c>
      <c r="Z51" t="s">
        <v>2727</v>
      </c>
      <c r="AA51" t="s">
        <v>2732</v>
      </c>
      <c r="AB51" t="s">
        <v>2735</v>
      </c>
      <c r="AC51" t="s">
        <v>2761</v>
      </c>
      <c r="AN51">
        <v>75001</v>
      </c>
      <c r="AT51">
        <v>0</v>
      </c>
      <c r="AV51">
        <v>0</v>
      </c>
      <c r="AW51" t="s">
        <v>8396</v>
      </c>
      <c r="AX51">
        <v>6437791</v>
      </c>
    </row>
    <row r="52" spans="1:50" x14ac:dyDescent="0.25">
      <c r="A52" t="s">
        <v>90</v>
      </c>
      <c r="B52" t="s">
        <v>458</v>
      </c>
      <c r="C52" t="s">
        <v>462</v>
      </c>
      <c r="D52" t="s">
        <v>463</v>
      </c>
      <c r="E52" t="s">
        <v>514</v>
      </c>
      <c r="F52">
        <v>38644</v>
      </c>
      <c r="G52" t="s">
        <v>2106</v>
      </c>
      <c r="H52" t="s">
        <v>2140</v>
      </c>
      <c r="I52" s="2">
        <v>35827.208333333343</v>
      </c>
      <c r="K52">
        <v>0.99994824820162487</v>
      </c>
      <c r="L52" t="s">
        <v>2150</v>
      </c>
      <c r="O52">
        <v>90</v>
      </c>
      <c r="P52">
        <v>429.37777777777779</v>
      </c>
      <c r="Q52" t="s">
        <v>2467</v>
      </c>
      <c r="R52">
        <v>2</v>
      </c>
      <c r="W52" t="s">
        <v>2140</v>
      </c>
      <c r="Z52" t="s">
        <v>2726</v>
      </c>
      <c r="AA52" t="s">
        <v>2728</v>
      </c>
      <c r="AB52" t="s">
        <v>2735</v>
      </c>
      <c r="AC52" t="s">
        <v>514</v>
      </c>
      <c r="AD52" t="s">
        <v>514</v>
      </c>
      <c r="AF52" t="s">
        <v>3091</v>
      </c>
      <c r="AG52" t="s">
        <v>4160</v>
      </c>
      <c r="AH52" t="s">
        <v>4532</v>
      </c>
      <c r="AI52" s="3" t="s">
        <v>5989</v>
      </c>
      <c r="AN52">
        <v>75001</v>
      </c>
      <c r="AO52" t="s">
        <v>7679</v>
      </c>
      <c r="AP52" t="s">
        <v>7933</v>
      </c>
      <c r="AQ52" t="s">
        <v>8045</v>
      </c>
      <c r="AR52">
        <v>561720</v>
      </c>
      <c r="AT52">
        <v>561720</v>
      </c>
      <c r="AV52">
        <v>561</v>
      </c>
      <c r="AW52" t="s">
        <v>8393</v>
      </c>
      <c r="AX52">
        <v>410246</v>
      </c>
    </row>
    <row r="53" spans="1:50" x14ac:dyDescent="0.25">
      <c r="A53" t="s">
        <v>91</v>
      </c>
      <c r="B53" t="s">
        <v>458</v>
      </c>
      <c r="C53" t="s">
        <v>462</v>
      </c>
      <c r="D53" t="s">
        <v>463</v>
      </c>
      <c r="E53" t="s">
        <v>515</v>
      </c>
      <c r="F53">
        <v>38401</v>
      </c>
      <c r="G53" t="s">
        <v>2101</v>
      </c>
      <c r="H53" t="s">
        <v>2140</v>
      </c>
      <c r="I53" s="2">
        <v>38353.208333333343</v>
      </c>
      <c r="K53">
        <v>1</v>
      </c>
      <c r="L53" t="s">
        <v>2150</v>
      </c>
      <c r="O53">
        <v>256</v>
      </c>
      <c r="P53">
        <v>150.00390625</v>
      </c>
      <c r="Q53" t="s">
        <v>2468</v>
      </c>
      <c r="R53">
        <v>3</v>
      </c>
      <c r="W53" t="s">
        <v>2685</v>
      </c>
      <c r="X53" t="s">
        <v>2700</v>
      </c>
      <c r="Z53" t="s">
        <v>2726</v>
      </c>
      <c r="AA53" t="s">
        <v>2728</v>
      </c>
      <c r="AB53" t="s">
        <v>2735</v>
      </c>
      <c r="AC53" t="s">
        <v>515</v>
      </c>
      <c r="AF53" t="s">
        <v>3092</v>
      </c>
      <c r="AG53" t="s">
        <v>4161</v>
      </c>
      <c r="AH53" t="s">
        <v>5030</v>
      </c>
      <c r="AI53" s="3" t="s">
        <v>5990</v>
      </c>
      <c r="AN53">
        <v>75001</v>
      </c>
      <c r="AO53" t="s">
        <v>7680</v>
      </c>
      <c r="AP53" t="s">
        <v>7934</v>
      </c>
      <c r="AQ53" t="s">
        <v>8046</v>
      </c>
      <c r="AR53">
        <v>311919</v>
      </c>
      <c r="AT53">
        <v>311919</v>
      </c>
      <c r="AV53">
        <v>311</v>
      </c>
      <c r="AW53" t="s">
        <v>8390</v>
      </c>
      <c r="AX53">
        <v>10606067</v>
      </c>
    </row>
    <row r="54" spans="1:50" x14ac:dyDescent="0.25">
      <c r="A54" t="s">
        <v>92</v>
      </c>
      <c r="B54" t="s">
        <v>458</v>
      </c>
      <c r="C54" t="s">
        <v>462</v>
      </c>
      <c r="D54" t="s">
        <v>463</v>
      </c>
      <c r="E54" t="s">
        <v>516</v>
      </c>
      <c r="F54">
        <v>38334</v>
      </c>
      <c r="G54" t="s">
        <v>2099</v>
      </c>
      <c r="H54" t="s">
        <v>2140</v>
      </c>
      <c r="I54" s="2">
        <v>41278.208333333343</v>
      </c>
      <c r="K54">
        <v>1</v>
      </c>
      <c r="L54" t="s">
        <v>2149</v>
      </c>
      <c r="O54">
        <v>100</v>
      </c>
      <c r="P54">
        <v>383.34</v>
      </c>
      <c r="Q54" t="s">
        <v>2462</v>
      </c>
      <c r="R54">
        <v>3</v>
      </c>
      <c r="T54" t="s">
        <v>2512</v>
      </c>
      <c r="W54" t="s">
        <v>2140</v>
      </c>
      <c r="Z54" t="s">
        <v>2726</v>
      </c>
      <c r="AA54" t="s">
        <v>2728</v>
      </c>
      <c r="AB54" t="s">
        <v>2735</v>
      </c>
      <c r="AC54" t="s">
        <v>2762</v>
      </c>
      <c r="AF54" t="s">
        <v>3093</v>
      </c>
      <c r="AG54" t="s">
        <v>4162</v>
      </c>
      <c r="AH54" t="s">
        <v>5031</v>
      </c>
      <c r="AI54" s="3" t="s">
        <v>5991</v>
      </c>
      <c r="AN54">
        <v>75001</v>
      </c>
      <c r="AO54" t="s">
        <v>7631</v>
      </c>
      <c r="AQ54" t="s">
        <v>8047</v>
      </c>
      <c r="AR54">
        <v>423320</v>
      </c>
      <c r="AT54">
        <v>423320</v>
      </c>
      <c r="AV54">
        <v>423</v>
      </c>
      <c r="AW54" t="s">
        <v>2142</v>
      </c>
      <c r="AX54">
        <v>5529847</v>
      </c>
    </row>
    <row r="55" spans="1:50" x14ac:dyDescent="0.25">
      <c r="A55" t="s">
        <v>93</v>
      </c>
      <c r="B55" t="s">
        <v>458</v>
      </c>
      <c r="C55" t="s">
        <v>462</v>
      </c>
      <c r="D55" t="s">
        <v>463</v>
      </c>
      <c r="E55" t="s">
        <v>517</v>
      </c>
      <c r="F55">
        <v>37922</v>
      </c>
      <c r="G55" t="s">
        <v>2120</v>
      </c>
      <c r="H55" t="s">
        <v>2140</v>
      </c>
      <c r="I55" s="2">
        <v>43374.166666666657</v>
      </c>
      <c r="J55" s="2">
        <v>43374.166666666657</v>
      </c>
      <c r="K55">
        <v>0.1681021681021681</v>
      </c>
      <c r="L55" t="s">
        <v>2149</v>
      </c>
      <c r="M55" t="s">
        <v>2177</v>
      </c>
      <c r="N55" t="s">
        <v>2458</v>
      </c>
      <c r="O55">
        <v>50</v>
      </c>
      <c r="P55">
        <v>758.44</v>
      </c>
      <c r="Q55" t="s">
        <v>2460</v>
      </c>
      <c r="R55">
        <v>3</v>
      </c>
      <c r="T55" t="s">
        <v>2513</v>
      </c>
      <c r="W55" t="s">
        <v>2140</v>
      </c>
      <c r="Z55" t="s">
        <v>2726</v>
      </c>
      <c r="AA55" t="s">
        <v>2728</v>
      </c>
      <c r="AB55" t="s">
        <v>2735</v>
      </c>
      <c r="AC55" t="s">
        <v>2763</v>
      </c>
      <c r="AD55" t="s">
        <v>593</v>
      </c>
      <c r="AF55" t="s">
        <v>3094</v>
      </c>
      <c r="AG55" t="s">
        <v>4163</v>
      </c>
      <c r="AH55" t="s">
        <v>4979</v>
      </c>
      <c r="AI55" s="3" t="s">
        <v>5992</v>
      </c>
      <c r="AL55" s="2">
        <v>43264.166666666657</v>
      </c>
      <c r="AM55" t="s">
        <v>7284</v>
      </c>
      <c r="AN55">
        <v>75001</v>
      </c>
      <c r="AO55" t="s">
        <v>7681</v>
      </c>
      <c r="AP55" t="s">
        <v>2709</v>
      </c>
      <c r="AQ55" t="s">
        <v>8048</v>
      </c>
      <c r="AR55">
        <v>522180</v>
      </c>
      <c r="AT55">
        <v>522180</v>
      </c>
      <c r="AV55">
        <v>522</v>
      </c>
      <c r="AW55" t="s">
        <v>8382</v>
      </c>
      <c r="AX55">
        <v>409521</v>
      </c>
    </row>
    <row r="56" spans="1:50" x14ac:dyDescent="0.25">
      <c r="A56" t="s">
        <v>78</v>
      </c>
      <c r="B56" t="s">
        <v>458</v>
      </c>
      <c r="C56" t="s">
        <v>462</v>
      </c>
      <c r="D56" t="s">
        <v>463</v>
      </c>
      <c r="E56" t="s">
        <v>518</v>
      </c>
      <c r="F56">
        <v>37292</v>
      </c>
      <c r="G56" t="s">
        <v>2101</v>
      </c>
      <c r="H56" t="s">
        <v>2142</v>
      </c>
      <c r="J56" s="2">
        <v>45267.208333333343</v>
      </c>
      <c r="K56">
        <v>0.53906532329175039</v>
      </c>
      <c r="L56" t="s">
        <v>2149</v>
      </c>
      <c r="M56" t="s">
        <v>2178</v>
      </c>
      <c r="N56" t="s">
        <v>2459</v>
      </c>
      <c r="Q56" t="s">
        <v>2469</v>
      </c>
      <c r="R56">
        <v>4</v>
      </c>
      <c r="T56" t="s">
        <v>1860</v>
      </c>
      <c r="V56" t="s">
        <v>1860</v>
      </c>
      <c r="W56" t="s">
        <v>2142</v>
      </c>
      <c r="X56" t="s">
        <v>2697</v>
      </c>
      <c r="Y56" t="s">
        <v>2721</v>
      </c>
      <c r="Z56" t="s">
        <v>2726</v>
      </c>
      <c r="AA56" t="s">
        <v>2730</v>
      </c>
      <c r="AB56" t="s">
        <v>2735</v>
      </c>
      <c r="AD56" t="s">
        <v>2754</v>
      </c>
      <c r="AI56" s="3" t="s">
        <v>5993</v>
      </c>
      <c r="AJ56" s="2">
        <v>45968.208333333343</v>
      </c>
      <c r="AK56" t="s">
        <v>7268</v>
      </c>
      <c r="AL56" s="2">
        <v>45237.208333333343</v>
      </c>
      <c r="AM56" t="s">
        <v>7285</v>
      </c>
      <c r="AN56">
        <v>75001</v>
      </c>
      <c r="AP56" t="s">
        <v>7935</v>
      </c>
      <c r="AQ56" t="s">
        <v>8020</v>
      </c>
      <c r="AR56">
        <v>713940</v>
      </c>
      <c r="AT56">
        <v>713940</v>
      </c>
      <c r="AV56">
        <v>713</v>
      </c>
      <c r="AW56" t="s">
        <v>8384</v>
      </c>
      <c r="AX56">
        <v>1518691</v>
      </c>
    </row>
    <row r="57" spans="1:50" x14ac:dyDescent="0.25">
      <c r="A57" t="s">
        <v>94</v>
      </c>
      <c r="B57" t="s">
        <v>459</v>
      </c>
      <c r="C57" t="s">
        <v>462</v>
      </c>
      <c r="D57" t="s">
        <v>463</v>
      </c>
      <c r="E57" t="s">
        <v>519</v>
      </c>
      <c r="F57">
        <v>36000</v>
      </c>
      <c r="G57" t="s">
        <v>2101</v>
      </c>
      <c r="H57" t="s">
        <v>2140</v>
      </c>
      <c r="I57" s="2">
        <v>34335.208333333343</v>
      </c>
      <c r="K57">
        <v>1</v>
      </c>
      <c r="L57" t="s">
        <v>2150</v>
      </c>
      <c r="O57">
        <v>15</v>
      </c>
      <c r="P57">
        <v>2400</v>
      </c>
      <c r="Q57" t="s">
        <v>2462</v>
      </c>
      <c r="R57">
        <v>3</v>
      </c>
      <c r="T57" t="s">
        <v>519</v>
      </c>
      <c r="W57" t="s">
        <v>2141</v>
      </c>
      <c r="X57" t="s">
        <v>2689</v>
      </c>
      <c r="Z57" t="s">
        <v>2726</v>
      </c>
      <c r="AA57" t="s">
        <v>2729</v>
      </c>
      <c r="AB57" t="s">
        <v>2735</v>
      </c>
      <c r="AD57" t="s">
        <v>2954</v>
      </c>
      <c r="AF57" t="s">
        <v>3095</v>
      </c>
      <c r="AG57" t="s">
        <v>4164</v>
      </c>
      <c r="AH57" t="s">
        <v>5032</v>
      </c>
      <c r="AI57" s="3" t="s">
        <v>5994</v>
      </c>
      <c r="AN57">
        <v>75244</v>
      </c>
      <c r="AO57" t="s">
        <v>7682</v>
      </c>
      <c r="AP57" t="s">
        <v>7922</v>
      </c>
      <c r="AQ57" t="s">
        <v>8049</v>
      </c>
      <c r="AR57" t="s">
        <v>8373</v>
      </c>
      <c r="AS57">
        <v>423730</v>
      </c>
      <c r="AT57">
        <v>423730</v>
      </c>
      <c r="AV57">
        <v>423</v>
      </c>
      <c r="AW57" t="s">
        <v>2142</v>
      </c>
      <c r="AX57">
        <v>412792</v>
      </c>
    </row>
    <row r="58" spans="1:50" x14ac:dyDescent="0.25">
      <c r="A58" t="s">
        <v>95</v>
      </c>
      <c r="B58" t="s">
        <v>458</v>
      </c>
      <c r="C58" t="s">
        <v>462</v>
      </c>
      <c r="D58" t="s">
        <v>463</v>
      </c>
      <c r="E58" t="s">
        <v>520</v>
      </c>
      <c r="F58">
        <v>35326</v>
      </c>
      <c r="G58" t="s">
        <v>2121</v>
      </c>
      <c r="H58" t="s">
        <v>2146</v>
      </c>
      <c r="I58" s="2">
        <v>40545.208333333343</v>
      </c>
      <c r="J58" s="2">
        <v>40544.208333333343</v>
      </c>
      <c r="K58">
        <v>1</v>
      </c>
      <c r="L58" t="s">
        <v>2149</v>
      </c>
      <c r="O58">
        <v>15</v>
      </c>
      <c r="P58">
        <v>2355.0666666666671</v>
      </c>
      <c r="Q58" t="s">
        <v>2468</v>
      </c>
      <c r="R58">
        <v>2</v>
      </c>
      <c r="W58" t="s">
        <v>2143</v>
      </c>
      <c r="X58" t="s">
        <v>2694</v>
      </c>
      <c r="Z58" t="s">
        <v>2726</v>
      </c>
      <c r="AA58" t="s">
        <v>2729</v>
      </c>
      <c r="AB58" t="s">
        <v>2735</v>
      </c>
      <c r="AD58" t="s">
        <v>2955</v>
      </c>
      <c r="AF58" t="s">
        <v>3096</v>
      </c>
      <c r="AH58" t="s">
        <v>5033</v>
      </c>
      <c r="AI58" s="3" t="s">
        <v>5995</v>
      </c>
      <c r="AM58" t="s">
        <v>7271</v>
      </c>
      <c r="AN58">
        <v>75001</v>
      </c>
      <c r="AO58" t="s">
        <v>7683</v>
      </c>
      <c r="AQ58" t="s">
        <v>8050</v>
      </c>
      <c r="AR58">
        <v>336413</v>
      </c>
      <c r="AT58">
        <v>336413</v>
      </c>
      <c r="AV58">
        <v>336</v>
      </c>
      <c r="AW58" t="s">
        <v>8397</v>
      </c>
      <c r="AX58">
        <v>415087</v>
      </c>
    </row>
    <row r="59" spans="1:50" x14ac:dyDescent="0.25">
      <c r="A59" t="s">
        <v>96</v>
      </c>
      <c r="B59" t="s">
        <v>458</v>
      </c>
      <c r="C59" t="s">
        <v>462</v>
      </c>
      <c r="D59" t="s">
        <v>463</v>
      </c>
      <c r="E59" t="s">
        <v>521</v>
      </c>
      <c r="F59">
        <v>34400</v>
      </c>
      <c r="G59" t="s">
        <v>2101</v>
      </c>
      <c r="H59" t="s">
        <v>2143</v>
      </c>
      <c r="I59" s="2">
        <v>35674.166666666657</v>
      </c>
      <c r="J59" s="2">
        <v>35796.208333333343</v>
      </c>
      <c r="K59">
        <v>0.36344426835710508</v>
      </c>
      <c r="L59" t="s">
        <v>2149</v>
      </c>
      <c r="O59">
        <v>15</v>
      </c>
      <c r="P59">
        <v>2293.333333333333</v>
      </c>
      <c r="Q59" t="s">
        <v>2461</v>
      </c>
      <c r="R59">
        <v>3</v>
      </c>
      <c r="W59" t="s">
        <v>2143</v>
      </c>
      <c r="X59" t="s">
        <v>2702</v>
      </c>
      <c r="Z59" t="s">
        <v>2726</v>
      </c>
      <c r="AA59" t="s">
        <v>2729</v>
      </c>
      <c r="AB59" t="s">
        <v>2735</v>
      </c>
      <c r="AC59" t="s">
        <v>2764</v>
      </c>
      <c r="AD59" t="s">
        <v>2956</v>
      </c>
      <c r="AF59" t="s">
        <v>3097</v>
      </c>
      <c r="AG59" t="s">
        <v>4165</v>
      </c>
      <c r="AH59" t="s">
        <v>4165</v>
      </c>
      <c r="AI59" s="3" t="s">
        <v>5996</v>
      </c>
      <c r="AL59" s="2">
        <v>35524.208333333343</v>
      </c>
      <c r="AN59">
        <v>75001</v>
      </c>
      <c r="AO59" t="s">
        <v>7684</v>
      </c>
      <c r="AP59" t="s">
        <v>7921</v>
      </c>
      <c r="AQ59" t="s">
        <v>8051</v>
      </c>
      <c r="AR59">
        <v>449110</v>
      </c>
      <c r="AT59">
        <v>449110</v>
      </c>
      <c r="AV59">
        <v>449</v>
      </c>
      <c r="AW59" t="s">
        <v>2142</v>
      </c>
      <c r="AX59">
        <v>411779</v>
      </c>
    </row>
    <row r="60" spans="1:50" x14ac:dyDescent="0.25">
      <c r="A60" t="s">
        <v>97</v>
      </c>
      <c r="B60" t="s">
        <v>458</v>
      </c>
      <c r="C60" t="s">
        <v>462</v>
      </c>
      <c r="D60" t="s">
        <v>463</v>
      </c>
      <c r="E60" t="s">
        <v>522</v>
      </c>
      <c r="F60">
        <v>34200</v>
      </c>
      <c r="G60" t="s">
        <v>2101</v>
      </c>
      <c r="H60" t="s">
        <v>2140</v>
      </c>
      <c r="I60" s="2">
        <v>45170.166666666657</v>
      </c>
      <c r="J60" s="2">
        <v>45170.166666666657</v>
      </c>
      <c r="K60">
        <v>1</v>
      </c>
      <c r="L60" t="s">
        <v>2151</v>
      </c>
      <c r="O60">
        <v>6</v>
      </c>
      <c r="P60">
        <v>5700</v>
      </c>
      <c r="Q60" t="s">
        <v>2461</v>
      </c>
      <c r="R60">
        <v>3</v>
      </c>
      <c r="W60" t="s">
        <v>2141</v>
      </c>
      <c r="X60" t="s">
        <v>2468</v>
      </c>
      <c r="Z60" t="s">
        <v>2726</v>
      </c>
      <c r="AA60" t="s">
        <v>2729</v>
      </c>
      <c r="AB60" t="s">
        <v>2735</v>
      </c>
      <c r="AC60" t="s">
        <v>2765</v>
      </c>
      <c r="AD60" t="s">
        <v>2957</v>
      </c>
      <c r="AF60" t="s">
        <v>3098</v>
      </c>
      <c r="AG60" t="s">
        <v>4166</v>
      </c>
      <c r="AH60" t="s">
        <v>4166</v>
      </c>
      <c r="AI60" s="3" t="s">
        <v>5997</v>
      </c>
      <c r="AM60" t="s">
        <v>7286</v>
      </c>
      <c r="AN60">
        <v>75001</v>
      </c>
      <c r="AO60" t="s">
        <v>7685</v>
      </c>
      <c r="AP60" t="s">
        <v>2719</v>
      </c>
      <c r="AQ60" t="s">
        <v>8052</v>
      </c>
      <c r="AR60">
        <v>445298</v>
      </c>
      <c r="AT60">
        <v>445298</v>
      </c>
      <c r="AV60">
        <v>445</v>
      </c>
      <c r="AW60" t="s">
        <v>2142</v>
      </c>
      <c r="AX60">
        <v>410492</v>
      </c>
    </row>
    <row r="61" spans="1:50" x14ac:dyDescent="0.25">
      <c r="A61" t="s">
        <v>63</v>
      </c>
      <c r="B61" t="s">
        <v>459</v>
      </c>
      <c r="C61" t="s">
        <v>462</v>
      </c>
      <c r="D61" t="s">
        <v>463</v>
      </c>
      <c r="E61" t="s">
        <v>523</v>
      </c>
      <c r="F61">
        <v>34172</v>
      </c>
      <c r="G61" t="s">
        <v>2121</v>
      </c>
      <c r="H61" t="s">
        <v>2140</v>
      </c>
      <c r="I61" s="2">
        <v>45193.166666666657</v>
      </c>
      <c r="J61" s="2">
        <v>45193.166666666657</v>
      </c>
      <c r="K61">
        <v>0.1731499075270452</v>
      </c>
      <c r="L61" t="s">
        <v>2151</v>
      </c>
      <c r="M61" t="s">
        <v>2179</v>
      </c>
      <c r="N61" t="s">
        <v>2458</v>
      </c>
      <c r="O61">
        <v>225</v>
      </c>
      <c r="P61">
        <v>151.87555555555559</v>
      </c>
      <c r="Q61" t="s">
        <v>2472</v>
      </c>
      <c r="R61">
        <v>4</v>
      </c>
      <c r="T61" t="s">
        <v>2499</v>
      </c>
      <c r="W61" t="s">
        <v>2140</v>
      </c>
      <c r="Z61" t="s">
        <v>2726</v>
      </c>
      <c r="AA61" t="s">
        <v>2728</v>
      </c>
      <c r="AB61" t="s">
        <v>2735</v>
      </c>
      <c r="AC61" t="s">
        <v>2743</v>
      </c>
      <c r="AD61" t="s">
        <v>747</v>
      </c>
      <c r="AH61" t="s">
        <v>5034</v>
      </c>
      <c r="AI61" s="3" t="s">
        <v>5998</v>
      </c>
      <c r="AL61" s="2">
        <v>45043.166666666657</v>
      </c>
      <c r="AM61" t="s">
        <v>7271</v>
      </c>
      <c r="AN61">
        <v>75254</v>
      </c>
      <c r="AO61" t="s">
        <v>7685</v>
      </c>
      <c r="AP61" t="s">
        <v>7918</v>
      </c>
      <c r="AQ61" t="s">
        <v>8029</v>
      </c>
      <c r="AR61">
        <v>518210</v>
      </c>
      <c r="AT61">
        <v>518210</v>
      </c>
      <c r="AV61">
        <v>518</v>
      </c>
      <c r="AW61" t="s">
        <v>8393</v>
      </c>
      <c r="AX61">
        <v>9410508</v>
      </c>
    </row>
    <row r="62" spans="1:50" x14ac:dyDescent="0.25">
      <c r="A62" t="s">
        <v>63</v>
      </c>
      <c r="B62" t="s">
        <v>459</v>
      </c>
      <c r="C62" t="s">
        <v>462</v>
      </c>
      <c r="D62" t="s">
        <v>463</v>
      </c>
      <c r="E62" t="s">
        <v>524</v>
      </c>
      <c r="F62">
        <v>34024</v>
      </c>
      <c r="G62" t="s">
        <v>2122</v>
      </c>
      <c r="H62" t="s">
        <v>2140</v>
      </c>
      <c r="I62" s="2">
        <v>43922.166666666657</v>
      </c>
      <c r="J62" s="2">
        <v>43922.166666666657</v>
      </c>
      <c r="K62">
        <v>0.17239998986597749</v>
      </c>
      <c r="L62" t="s">
        <v>2151</v>
      </c>
      <c r="M62" t="s">
        <v>2180</v>
      </c>
      <c r="N62" t="s">
        <v>2459</v>
      </c>
      <c r="O62">
        <v>120</v>
      </c>
      <c r="P62">
        <v>283.53333333333342</v>
      </c>
      <c r="Q62" t="s">
        <v>2470</v>
      </c>
      <c r="R62">
        <v>4</v>
      </c>
      <c r="T62" t="s">
        <v>2499</v>
      </c>
      <c r="W62" t="s">
        <v>2140</v>
      </c>
      <c r="Z62" t="s">
        <v>2726</v>
      </c>
      <c r="AA62" t="s">
        <v>2728</v>
      </c>
      <c r="AB62" t="s">
        <v>2735</v>
      </c>
      <c r="AC62" t="s">
        <v>2743</v>
      </c>
      <c r="AD62" t="s">
        <v>747</v>
      </c>
      <c r="AF62" t="s">
        <v>3099</v>
      </c>
      <c r="AG62" t="s">
        <v>4167</v>
      </c>
      <c r="AH62" t="s">
        <v>5035</v>
      </c>
      <c r="AI62" s="3" t="s">
        <v>5999</v>
      </c>
      <c r="AL62" s="2">
        <v>43814.208333333343</v>
      </c>
      <c r="AM62" t="s">
        <v>7273</v>
      </c>
      <c r="AN62">
        <v>75254</v>
      </c>
      <c r="AO62" t="s">
        <v>7686</v>
      </c>
      <c r="AP62" t="s">
        <v>7918</v>
      </c>
      <c r="AQ62" t="s">
        <v>8036</v>
      </c>
      <c r="AR62">
        <v>541511</v>
      </c>
      <c r="AT62">
        <v>541511</v>
      </c>
      <c r="AV62">
        <v>541</v>
      </c>
      <c r="AW62" t="s">
        <v>8393</v>
      </c>
      <c r="AX62">
        <v>9410508</v>
      </c>
    </row>
    <row r="63" spans="1:50" x14ac:dyDescent="0.25">
      <c r="A63" t="s">
        <v>98</v>
      </c>
      <c r="B63" t="s">
        <v>458</v>
      </c>
      <c r="C63" t="s">
        <v>462</v>
      </c>
      <c r="D63" t="s">
        <v>463</v>
      </c>
      <c r="E63" t="s">
        <v>525</v>
      </c>
      <c r="F63">
        <v>33571</v>
      </c>
      <c r="G63" t="s">
        <v>2101</v>
      </c>
      <c r="H63" t="s">
        <v>2143</v>
      </c>
      <c r="I63" s="2">
        <v>37735.166666666657</v>
      </c>
      <c r="J63" s="2">
        <v>37735.166666666657</v>
      </c>
      <c r="K63">
        <v>0.66385208621712477</v>
      </c>
      <c r="L63" t="s">
        <v>2149</v>
      </c>
      <c r="O63">
        <v>4</v>
      </c>
      <c r="P63">
        <v>8392.75</v>
      </c>
      <c r="Q63" t="s">
        <v>2467</v>
      </c>
      <c r="R63">
        <v>3</v>
      </c>
      <c r="W63" t="s">
        <v>2143</v>
      </c>
      <c r="X63" t="s">
        <v>2694</v>
      </c>
      <c r="Z63" t="s">
        <v>2726</v>
      </c>
      <c r="AA63" t="s">
        <v>2729</v>
      </c>
      <c r="AB63" t="s">
        <v>2735</v>
      </c>
      <c r="AC63" t="s">
        <v>2766</v>
      </c>
      <c r="AD63" t="s">
        <v>2953</v>
      </c>
      <c r="AF63" t="s">
        <v>3100</v>
      </c>
      <c r="AG63" t="s">
        <v>4168</v>
      </c>
      <c r="AH63" t="s">
        <v>5036</v>
      </c>
      <c r="AI63" s="3" t="s">
        <v>6000</v>
      </c>
      <c r="AN63">
        <v>75001</v>
      </c>
      <c r="AO63" t="s">
        <v>7687</v>
      </c>
      <c r="AP63" t="s">
        <v>7936</v>
      </c>
      <c r="AQ63" t="s">
        <v>8053</v>
      </c>
      <c r="AR63">
        <v>811111</v>
      </c>
      <c r="AT63">
        <v>811111</v>
      </c>
      <c r="AV63">
        <v>811</v>
      </c>
      <c r="AW63" t="s">
        <v>8397</v>
      </c>
      <c r="AX63">
        <v>411753</v>
      </c>
    </row>
    <row r="64" spans="1:50" x14ac:dyDescent="0.25">
      <c r="A64" t="s">
        <v>99</v>
      </c>
      <c r="B64" t="s">
        <v>458</v>
      </c>
      <c r="C64" t="s">
        <v>462</v>
      </c>
      <c r="D64" t="s">
        <v>463</v>
      </c>
      <c r="E64" t="s">
        <v>526</v>
      </c>
      <c r="F64">
        <v>33148</v>
      </c>
      <c r="G64" t="s">
        <v>2101</v>
      </c>
      <c r="H64" t="s">
        <v>2140</v>
      </c>
      <c r="I64" s="2">
        <v>42005.208333333343</v>
      </c>
      <c r="K64">
        <v>0.9499899693348236</v>
      </c>
      <c r="L64" t="s">
        <v>2150</v>
      </c>
      <c r="O64">
        <v>40</v>
      </c>
      <c r="P64">
        <v>828.7</v>
      </c>
      <c r="Q64" t="s">
        <v>2475</v>
      </c>
      <c r="R64">
        <v>3</v>
      </c>
      <c r="W64" t="s">
        <v>2141</v>
      </c>
      <c r="Z64" t="s">
        <v>2726</v>
      </c>
      <c r="AA64" t="s">
        <v>2729</v>
      </c>
      <c r="AB64" t="s">
        <v>2735</v>
      </c>
      <c r="AC64" t="s">
        <v>526</v>
      </c>
      <c r="AF64" t="s">
        <v>3101</v>
      </c>
      <c r="AG64" t="s">
        <v>4169</v>
      </c>
      <c r="AH64" t="s">
        <v>5037</v>
      </c>
      <c r="AI64" s="3" t="s">
        <v>6001</v>
      </c>
      <c r="AN64">
        <v>75001</v>
      </c>
      <c r="AO64" t="s">
        <v>7688</v>
      </c>
      <c r="AP64" t="s">
        <v>7918</v>
      </c>
      <c r="AQ64" t="s">
        <v>8054</v>
      </c>
      <c r="AR64">
        <v>561439</v>
      </c>
      <c r="AT64">
        <v>561439</v>
      </c>
      <c r="AV64">
        <v>561</v>
      </c>
      <c r="AW64" t="s">
        <v>8393</v>
      </c>
      <c r="AX64">
        <v>10601654</v>
      </c>
    </row>
    <row r="65" spans="1:50" x14ac:dyDescent="0.25">
      <c r="A65" t="s">
        <v>100</v>
      </c>
      <c r="B65" t="s">
        <v>458</v>
      </c>
      <c r="C65" t="s">
        <v>462</v>
      </c>
      <c r="D65" t="s">
        <v>463</v>
      </c>
      <c r="E65" t="s">
        <v>527</v>
      </c>
      <c r="F65">
        <v>33000</v>
      </c>
      <c r="G65" t="s">
        <v>2101</v>
      </c>
      <c r="H65" t="s">
        <v>2141</v>
      </c>
      <c r="I65" s="2">
        <v>38456.166666666657</v>
      </c>
      <c r="J65" s="2">
        <v>38456.166666666657</v>
      </c>
      <c r="K65">
        <v>1</v>
      </c>
      <c r="L65" t="s">
        <v>2149</v>
      </c>
      <c r="O65">
        <v>15</v>
      </c>
      <c r="P65">
        <v>2200</v>
      </c>
      <c r="Q65" t="s">
        <v>2470</v>
      </c>
      <c r="R65">
        <v>2</v>
      </c>
      <c r="W65" t="s">
        <v>2141</v>
      </c>
      <c r="X65" t="s">
        <v>2692</v>
      </c>
      <c r="Z65" t="s">
        <v>2726</v>
      </c>
      <c r="AA65" t="s">
        <v>2729</v>
      </c>
      <c r="AB65" t="s">
        <v>2735</v>
      </c>
      <c r="AD65" t="s">
        <v>2958</v>
      </c>
      <c r="AF65" t="s">
        <v>3102</v>
      </c>
      <c r="AG65" t="s">
        <v>4170</v>
      </c>
      <c r="AH65" t="s">
        <v>4170</v>
      </c>
      <c r="AI65" t="s">
        <v>6002</v>
      </c>
      <c r="AN65">
        <v>75001</v>
      </c>
      <c r="AO65" t="s">
        <v>7689</v>
      </c>
      <c r="AT65">
        <v>0</v>
      </c>
      <c r="AV65">
        <v>0</v>
      </c>
      <c r="AW65" t="s">
        <v>8398</v>
      </c>
      <c r="AX65">
        <v>411771</v>
      </c>
    </row>
    <row r="66" spans="1:50" x14ac:dyDescent="0.25">
      <c r="A66" t="s">
        <v>50</v>
      </c>
      <c r="B66" t="s">
        <v>458</v>
      </c>
      <c r="C66" t="s">
        <v>462</v>
      </c>
      <c r="D66" t="s">
        <v>463</v>
      </c>
      <c r="E66" t="s">
        <v>528</v>
      </c>
      <c r="F66">
        <v>32440</v>
      </c>
      <c r="G66" t="s">
        <v>2122</v>
      </c>
      <c r="H66" t="s">
        <v>2140</v>
      </c>
      <c r="I66" s="2">
        <v>44523.208333333343</v>
      </c>
      <c r="K66">
        <v>0.1726891382577774</v>
      </c>
      <c r="L66" t="s">
        <v>2149</v>
      </c>
      <c r="O66">
        <v>115</v>
      </c>
      <c r="P66">
        <v>282.08695652173913</v>
      </c>
      <c r="Q66" t="s">
        <v>2461</v>
      </c>
      <c r="R66">
        <v>4</v>
      </c>
      <c r="T66" t="s">
        <v>2488</v>
      </c>
      <c r="U66" t="s">
        <v>2646</v>
      </c>
      <c r="W66" t="s">
        <v>2140</v>
      </c>
      <c r="Z66" t="s">
        <v>2726</v>
      </c>
      <c r="AA66" t="s">
        <v>2728</v>
      </c>
      <c r="AB66" t="s">
        <v>2735</v>
      </c>
      <c r="AD66" t="s">
        <v>2948</v>
      </c>
      <c r="AF66" t="s">
        <v>3103</v>
      </c>
      <c r="AG66" t="s">
        <v>4171</v>
      </c>
      <c r="AH66" t="s">
        <v>5038</v>
      </c>
      <c r="AI66" s="3" t="s">
        <v>6003</v>
      </c>
      <c r="AM66" t="s">
        <v>7273</v>
      </c>
      <c r="AN66">
        <v>75254</v>
      </c>
      <c r="AO66" t="s">
        <v>7690</v>
      </c>
      <c r="AP66" t="s">
        <v>7918</v>
      </c>
      <c r="AQ66" t="s">
        <v>8055</v>
      </c>
      <c r="AR66">
        <v>444180</v>
      </c>
      <c r="AT66">
        <v>444180</v>
      </c>
      <c r="AV66">
        <v>444</v>
      </c>
      <c r="AW66" t="s">
        <v>2142</v>
      </c>
      <c r="AX66">
        <v>420483</v>
      </c>
    </row>
    <row r="67" spans="1:50" x14ac:dyDescent="0.25">
      <c r="A67" t="s">
        <v>101</v>
      </c>
      <c r="B67" t="s">
        <v>458</v>
      </c>
      <c r="C67" t="s">
        <v>462</v>
      </c>
      <c r="D67" t="s">
        <v>463</v>
      </c>
      <c r="E67" t="s">
        <v>529</v>
      </c>
      <c r="F67">
        <v>32138</v>
      </c>
      <c r="G67" t="s">
        <v>2101</v>
      </c>
      <c r="H67" t="s">
        <v>2141</v>
      </c>
      <c r="I67" s="2">
        <v>39179.166666666657</v>
      </c>
      <c r="K67">
        <v>0.99850866836512775</v>
      </c>
      <c r="L67" t="s">
        <v>2149</v>
      </c>
      <c r="Q67" t="s">
        <v>2468</v>
      </c>
      <c r="R67">
        <v>3</v>
      </c>
      <c r="T67" t="s">
        <v>2514</v>
      </c>
      <c r="W67" t="s">
        <v>2141</v>
      </c>
      <c r="X67" t="s">
        <v>2689</v>
      </c>
      <c r="Z67" t="s">
        <v>2726</v>
      </c>
      <c r="AA67" t="s">
        <v>2729</v>
      </c>
      <c r="AB67" t="s">
        <v>2735</v>
      </c>
      <c r="AC67" t="s">
        <v>2767</v>
      </c>
      <c r="AF67" t="s">
        <v>3104</v>
      </c>
      <c r="AH67" t="s">
        <v>5039</v>
      </c>
      <c r="AL67" s="2">
        <v>39177.166666666657</v>
      </c>
      <c r="AN67">
        <v>75001</v>
      </c>
      <c r="AO67" t="s">
        <v>7691</v>
      </c>
      <c r="AT67">
        <v>0</v>
      </c>
      <c r="AV67">
        <v>0</v>
      </c>
      <c r="AW67" t="s">
        <v>8399</v>
      </c>
      <c r="AX67">
        <v>10315</v>
      </c>
    </row>
    <row r="68" spans="1:50" x14ac:dyDescent="0.25">
      <c r="A68" t="s">
        <v>102</v>
      </c>
      <c r="B68" t="s">
        <v>458</v>
      </c>
      <c r="C68" t="s">
        <v>462</v>
      </c>
      <c r="D68" t="s">
        <v>463</v>
      </c>
      <c r="E68" t="s">
        <v>530</v>
      </c>
      <c r="F68">
        <v>31330</v>
      </c>
      <c r="G68" t="s">
        <v>2101</v>
      </c>
      <c r="H68" t="s">
        <v>2140</v>
      </c>
      <c r="I68" s="2">
        <v>39281.166666666657</v>
      </c>
      <c r="J68" s="2">
        <v>39281.166666666657</v>
      </c>
      <c r="K68">
        <v>0.1721939476547987</v>
      </c>
      <c r="L68" t="s">
        <v>2149</v>
      </c>
      <c r="O68">
        <v>50</v>
      </c>
      <c r="P68">
        <v>626.6</v>
      </c>
      <c r="Q68" t="s">
        <v>2460</v>
      </c>
      <c r="R68">
        <v>4</v>
      </c>
      <c r="T68" t="s">
        <v>2515</v>
      </c>
      <c r="W68" t="s">
        <v>2143</v>
      </c>
      <c r="X68" t="s">
        <v>2694</v>
      </c>
      <c r="Z68" t="s">
        <v>2726</v>
      </c>
      <c r="AA68" t="s">
        <v>2729</v>
      </c>
      <c r="AB68" t="s">
        <v>2735</v>
      </c>
      <c r="AC68" t="s">
        <v>2768</v>
      </c>
      <c r="AD68" t="s">
        <v>2768</v>
      </c>
      <c r="AF68" t="s">
        <v>3105</v>
      </c>
      <c r="AG68" t="s">
        <v>4172</v>
      </c>
      <c r="AH68" t="s">
        <v>5040</v>
      </c>
      <c r="AI68" s="3" t="s">
        <v>6004</v>
      </c>
      <c r="AL68" s="2">
        <v>39238.166666666657</v>
      </c>
      <c r="AM68" t="s">
        <v>7270</v>
      </c>
      <c r="AN68">
        <v>75001</v>
      </c>
      <c r="AO68" t="s">
        <v>7692</v>
      </c>
      <c r="AP68" t="s">
        <v>7915</v>
      </c>
      <c r="AQ68" t="s">
        <v>8005</v>
      </c>
      <c r="AR68">
        <v>524298</v>
      </c>
      <c r="AT68">
        <v>524298</v>
      </c>
      <c r="AV68">
        <v>524</v>
      </c>
      <c r="AW68" t="s">
        <v>8382</v>
      </c>
      <c r="AX68">
        <v>644234</v>
      </c>
    </row>
    <row r="69" spans="1:50" x14ac:dyDescent="0.25">
      <c r="A69" t="s">
        <v>103</v>
      </c>
      <c r="B69" t="s">
        <v>458</v>
      </c>
      <c r="C69" t="s">
        <v>462</v>
      </c>
      <c r="D69" t="s">
        <v>463</v>
      </c>
      <c r="E69" t="s">
        <v>531</v>
      </c>
      <c r="F69">
        <v>31212</v>
      </c>
      <c r="G69" t="s">
        <v>2101</v>
      </c>
      <c r="H69" t="s">
        <v>2141</v>
      </c>
      <c r="I69" s="2">
        <v>44831.166666666657</v>
      </c>
      <c r="K69">
        <v>1</v>
      </c>
      <c r="L69" t="s">
        <v>2150</v>
      </c>
      <c r="O69">
        <v>60</v>
      </c>
      <c r="P69">
        <v>520.20000000000005</v>
      </c>
      <c r="Q69" t="s">
        <v>2470</v>
      </c>
      <c r="R69">
        <v>3</v>
      </c>
      <c r="W69" t="s">
        <v>2141</v>
      </c>
      <c r="X69" t="s">
        <v>2689</v>
      </c>
      <c r="Z69" t="s">
        <v>2726</v>
      </c>
      <c r="AA69" t="s">
        <v>2729</v>
      </c>
      <c r="AB69" t="s">
        <v>2735</v>
      </c>
      <c r="AC69" t="s">
        <v>2769</v>
      </c>
      <c r="AF69" t="s">
        <v>3106</v>
      </c>
      <c r="AG69" t="s">
        <v>4173</v>
      </c>
      <c r="AH69" t="s">
        <v>4173</v>
      </c>
      <c r="AI69" s="3" t="s">
        <v>6005</v>
      </c>
      <c r="AN69">
        <v>75001</v>
      </c>
      <c r="AO69" t="s">
        <v>7693</v>
      </c>
      <c r="AP69" t="s">
        <v>7923</v>
      </c>
      <c r="AQ69" t="s">
        <v>8056</v>
      </c>
      <c r="AR69">
        <v>541614</v>
      </c>
      <c r="AT69">
        <v>541614</v>
      </c>
      <c r="AV69">
        <v>541</v>
      </c>
      <c r="AW69" t="s">
        <v>8393</v>
      </c>
      <c r="AX69">
        <v>410871</v>
      </c>
    </row>
    <row r="70" spans="1:50" x14ac:dyDescent="0.25">
      <c r="A70" t="s">
        <v>61</v>
      </c>
      <c r="B70" t="s">
        <v>458</v>
      </c>
      <c r="C70" t="s">
        <v>462</v>
      </c>
      <c r="D70" t="s">
        <v>463</v>
      </c>
      <c r="E70" t="s">
        <v>532</v>
      </c>
      <c r="F70">
        <v>31155</v>
      </c>
      <c r="G70" t="s">
        <v>2101</v>
      </c>
      <c r="H70" t="s">
        <v>2141</v>
      </c>
      <c r="I70" s="2">
        <v>43718.166666666657</v>
      </c>
      <c r="J70" s="2">
        <v>43718.166666666657</v>
      </c>
      <c r="K70">
        <v>0.3293340380549683</v>
      </c>
      <c r="L70" t="s">
        <v>2149</v>
      </c>
      <c r="O70">
        <v>65</v>
      </c>
      <c r="P70">
        <v>479.30769230769232</v>
      </c>
      <c r="Q70" t="s">
        <v>2468</v>
      </c>
      <c r="R70">
        <v>3</v>
      </c>
      <c r="T70" t="s">
        <v>2497</v>
      </c>
      <c r="W70" t="s">
        <v>2141</v>
      </c>
      <c r="X70" t="s">
        <v>2692</v>
      </c>
      <c r="Z70" t="s">
        <v>2726</v>
      </c>
      <c r="AA70" t="s">
        <v>2729</v>
      </c>
      <c r="AB70" t="s">
        <v>2735</v>
      </c>
      <c r="AC70" t="s">
        <v>476</v>
      </c>
      <c r="AF70" t="s">
        <v>3107</v>
      </c>
      <c r="AG70" t="s">
        <v>4174</v>
      </c>
      <c r="AH70" t="s">
        <v>4174</v>
      </c>
      <c r="AI70" t="s">
        <v>6006</v>
      </c>
      <c r="AN70">
        <v>75001</v>
      </c>
      <c r="AO70" t="s">
        <v>7694</v>
      </c>
      <c r="AP70" t="s">
        <v>7918</v>
      </c>
      <c r="AQ70" t="s">
        <v>8057</v>
      </c>
      <c r="AR70">
        <v>323120</v>
      </c>
      <c r="AT70">
        <v>323120</v>
      </c>
      <c r="AV70">
        <v>323</v>
      </c>
      <c r="AW70" t="s">
        <v>8388</v>
      </c>
      <c r="AX70">
        <v>7564451</v>
      </c>
    </row>
    <row r="71" spans="1:50" x14ac:dyDescent="0.25">
      <c r="A71" t="s">
        <v>104</v>
      </c>
      <c r="B71" t="s">
        <v>459</v>
      </c>
      <c r="C71" t="s">
        <v>462</v>
      </c>
      <c r="D71" t="s">
        <v>463</v>
      </c>
      <c r="E71" t="s">
        <v>533</v>
      </c>
      <c r="F71">
        <v>30656</v>
      </c>
      <c r="G71" t="s">
        <v>2121</v>
      </c>
      <c r="H71" t="s">
        <v>2140</v>
      </c>
      <c r="I71" s="2">
        <v>44353.166666666657</v>
      </c>
      <c r="J71" s="2">
        <v>44353.166666666657</v>
      </c>
      <c r="K71">
        <v>0.49672694277010832</v>
      </c>
      <c r="L71" t="s">
        <v>2149</v>
      </c>
      <c r="M71" t="s">
        <v>2181</v>
      </c>
      <c r="N71" t="s">
        <v>2458</v>
      </c>
      <c r="R71">
        <v>3</v>
      </c>
      <c r="T71" t="s">
        <v>2516</v>
      </c>
      <c r="V71" t="s">
        <v>2676</v>
      </c>
      <c r="W71" t="s">
        <v>2140</v>
      </c>
      <c r="Y71" t="s">
        <v>2723</v>
      </c>
      <c r="Z71" t="s">
        <v>2726</v>
      </c>
      <c r="AA71" t="s">
        <v>2728</v>
      </c>
      <c r="AB71" t="s">
        <v>2735</v>
      </c>
      <c r="AC71" t="s">
        <v>2770</v>
      </c>
      <c r="AE71" t="s">
        <v>2978</v>
      </c>
      <c r="AL71" s="2">
        <v>44203.208333333343</v>
      </c>
      <c r="AN71">
        <v>75254</v>
      </c>
      <c r="AO71" t="s">
        <v>7695</v>
      </c>
      <c r="AT71">
        <v>0</v>
      </c>
      <c r="AV71">
        <v>0</v>
      </c>
      <c r="AW71" t="s">
        <v>8400</v>
      </c>
      <c r="AX71">
        <v>1099691</v>
      </c>
    </row>
    <row r="72" spans="1:50" x14ac:dyDescent="0.25">
      <c r="A72" t="s">
        <v>105</v>
      </c>
      <c r="B72" t="s">
        <v>458</v>
      </c>
      <c r="C72" t="s">
        <v>462</v>
      </c>
      <c r="D72" t="s">
        <v>463</v>
      </c>
      <c r="E72" t="s">
        <v>534</v>
      </c>
      <c r="F72">
        <v>30500</v>
      </c>
      <c r="G72" t="s">
        <v>2101</v>
      </c>
      <c r="H72" t="s">
        <v>2141</v>
      </c>
      <c r="I72" s="2">
        <v>40210.208333333343</v>
      </c>
      <c r="J72" s="2">
        <v>40210.208333333343</v>
      </c>
      <c r="K72">
        <v>0.29539951573849882</v>
      </c>
      <c r="L72" t="s">
        <v>2149</v>
      </c>
      <c r="O72">
        <v>25</v>
      </c>
      <c r="P72">
        <v>1220</v>
      </c>
      <c r="Q72" t="s">
        <v>2468</v>
      </c>
      <c r="R72">
        <v>4</v>
      </c>
      <c r="W72" t="s">
        <v>2141</v>
      </c>
      <c r="X72" t="s">
        <v>2692</v>
      </c>
      <c r="Z72" t="s">
        <v>2726</v>
      </c>
      <c r="AA72" t="s">
        <v>2729</v>
      </c>
      <c r="AB72" t="s">
        <v>2735</v>
      </c>
      <c r="AC72" t="s">
        <v>2771</v>
      </c>
      <c r="AD72" t="s">
        <v>1840</v>
      </c>
      <c r="AF72" t="s">
        <v>3108</v>
      </c>
      <c r="AG72" t="s">
        <v>4175</v>
      </c>
      <c r="AH72" t="s">
        <v>4175</v>
      </c>
      <c r="AI72" t="s">
        <v>6007</v>
      </c>
      <c r="AN72">
        <v>75001</v>
      </c>
      <c r="AO72" t="s">
        <v>7696</v>
      </c>
      <c r="AP72" t="s">
        <v>7918</v>
      </c>
      <c r="AQ72" t="s">
        <v>8058</v>
      </c>
      <c r="AR72">
        <v>322230</v>
      </c>
      <c r="AT72">
        <v>322230</v>
      </c>
      <c r="AV72">
        <v>322</v>
      </c>
      <c r="AW72" t="s">
        <v>8391</v>
      </c>
      <c r="AX72">
        <v>755021</v>
      </c>
    </row>
    <row r="73" spans="1:50" x14ac:dyDescent="0.25">
      <c r="A73" t="s">
        <v>106</v>
      </c>
      <c r="B73" t="s">
        <v>458</v>
      </c>
      <c r="C73" t="s">
        <v>462</v>
      </c>
      <c r="D73" t="s">
        <v>463</v>
      </c>
      <c r="E73" t="s">
        <v>535</v>
      </c>
      <c r="F73">
        <v>30444</v>
      </c>
      <c r="G73" t="s">
        <v>2099</v>
      </c>
      <c r="H73" t="s">
        <v>2140</v>
      </c>
      <c r="I73" s="2">
        <v>43225.166666666657</v>
      </c>
      <c r="J73" s="2">
        <v>43437.208333333343</v>
      </c>
      <c r="K73">
        <v>0.31087511487797409</v>
      </c>
      <c r="L73" t="s">
        <v>2149</v>
      </c>
      <c r="M73" t="s">
        <v>2182</v>
      </c>
      <c r="N73" t="s">
        <v>2458</v>
      </c>
      <c r="O73">
        <v>200</v>
      </c>
      <c r="P73">
        <v>152.22</v>
      </c>
      <c r="Q73" t="s">
        <v>2470</v>
      </c>
      <c r="R73">
        <v>3</v>
      </c>
      <c r="T73" t="s">
        <v>2517</v>
      </c>
      <c r="U73" t="s">
        <v>2660</v>
      </c>
      <c r="W73" t="s">
        <v>2140</v>
      </c>
      <c r="Y73" t="s">
        <v>2722</v>
      </c>
      <c r="Z73" t="s">
        <v>2726</v>
      </c>
      <c r="AA73" t="s">
        <v>2728</v>
      </c>
      <c r="AB73" t="s">
        <v>2735</v>
      </c>
      <c r="AC73" t="s">
        <v>2772</v>
      </c>
      <c r="AD73" t="s">
        <v>2953</v>
      </c>
      <c r="AF73" t="s">
        <v>3109</v>
      </c>
      <c r="AG73" t="s">
        <v>4176</v>
      </c>
      <c r="AH73" t="s">
        <v>5041</v>
      </c>
      <c r="AI73" s="3" t="s">
        <v>6008</v>
      </c>
      <c r="AL73" s="2">
        <v>42340.208333333343</v>
      </c>
      <c r="AN73">
        <v>75001</v>
      </c>
      <c r="AO73" t="s">
        <v>7697</v>
      </c>
      <c r="AP73" t="s">
        <v>7932</v>
      </c>
      <c r="AQ73" t="s">
        <v>8039</v>
      </c>
      <c r="AR73">
        <v>541110</v>
      </c>
      <c r="AT73">
        <v>541110</v>
      </c>
      <c r="AV73">
        <v>541</v>
      </c>
      <c r="AW73" t="s">
        <v>8393</v>
      </c>
      <c r="AX73">
        <v>409387</v>
      </c>
    </row>
    <row r="74" spans="1:50" x14ac:dyDescent="0.25">
      <c r="A74" t="s">
        <v>107</v>
      </c>
      <c r="B74" t="s">
        <v>458</v>
      </c>
      <c r="C74" t="s">
        <v>462</v>
      </c>
      <c r="D74" t="s">
        <v>463</v>
      </c>
      <c r="E74" t="s">
        <v>536</v>
      </c>
      <c r="F74">
        <v>30350</v>
      </c>
      <c r="G74" t="s">
        <v>2101</v>
      </c>
      <c r="H74" t="s">
        <v>2141</v>
      </c>
      <c r="I74" s="2">
        <v>27030.208333333328</v>
      </c>
      <c r="K74">
        <v>1</v>
      </c>
      <c r="L74" t="s">
        <v>2150</v>
      </c>
      <c r="O74">
        <v>150</v>
      </c>
      <c r="P74">
        <v>202.33333333333329</v>
      </c>
      <c r="Q74" t="s">
        <v>2468</v>
      </c>
      <c r="R74">
        <v>3</v>
      </c>
      <c r="W74" t="s">
        <v>2141</v>
      </c>
      <c r="X74" t="s">
        <v>2692</v>
      </c>
      <c r="Z74" t="s">
        <v>2726</v>
      </c>
      <c r="AA74" t="s">
        <v>2729</v>
      </c>
      <c r="AB74" t="s">
        <v>2735</v>
      </c>
      <c r="AC74" t="s">
        <v>536</v>
      </c>
      <c r="AD74" t="s">
        <v>2959</v>
      </c>
      <c r="AF74" t="s">
        <v>3110</v>
      </c>
      <c r="AG74" t="s">
        <v>4177</v>
      </c>
      <c r="AH74" t="s">
        <v>4177</v>
      </c>
      <c r="AI74" t="s">
        <v>6009</v>
      </c>
      <c r="AN74">
        <v>75001</v>
      </c>
      <c r="AO74" t="s">
        <v>7698</v>
      </c>
      <c r="AP74" t="s">
        <v>7918</v>
      </c>
      <c r="AQ74" t="s">
        <v>8057</v>
      </c>
      <c r="AR74">
        <v>323120</v>
      </c>
      <c r="AT74">
        <v>323120</v>
      </c>
      <c r="AV74">
        <v>323</v>
      </c>
      <c r="AW74" t="s">
        <v>8388</v>
      </c>
      <c r="AX74">
        <v>411769</v>
      </c>
    </row>
    <row r="75" spans="1:50" x14ac:dyDescent="0.25">
      <c r="A75" t="s">
        <v>108</v>
      </c>
      <c r="B75" t="s">
        <v>458</v>
      </c>
      <c r="C75" t="s">
        <v>462</v>
      </c>
      <c r="D75" t="s">
        <v>463</v>
      </c>
      <c r="E75" t="s">
        <v>537</v>
      </c>
      <c r="F75">
        <v>30180</v>
      </c>
      <c r="G75" t="s">
        <v>2101</v>
      </c>
      <c r="H75" t="s">
        <v>2142</v>
      </c>
      <c r="I75" s="2">
        <v>44330.166666666657</v>
      </c>
      <c r="J75" s="2">
        <v>44331.166666666657</v>
      </c>
      <c r="K75">
        <v>1</v>
      </c>
      <c r="L75" t="s">
        <v>2149</v>
      </c>
      <c r="M75" t="s">
        <v>2183</v>
      </c>
      <c r="N75" t="s">
        <v>2459</v>
      </c>
      <c r="O75">
        <v>201</v>
      </c>
      <c r="P75">
        <v>150.14925373134329</v>
      </c>
      <c r="Q75" t="s">
        <v>2470</v>
      </c>
      <c r="R75">
        <v>3</v>
      </c>
      <c r="T75" t="s">
        <v>2518</v>
      </c>
      <c r="W75" t="s">
        <v>2142</v>
      </c>
      <c r="X75" t="s">
        <v>2690</v>
      </c>
      <c r="Z75" t="s">
        <v>2726</v>
      </c>
      <c r="AA75" t="s">
        <v>2730</v>
      </c>
      <c r="AB75" t="s">
        <v>2735</v>
      </c>
      <c r="AC75" t="s">
        <v>2773</v>
      </c>
      <c r="AD75" t="s">
        <v>2960</v>
      </c>
      <c r="AF75" t="s">
        <v>3111</v>
      </c>
      <c r="AG75" t="s">
        <v>4178</v>
      </c>
      <c r="AH75" t="s">
        <v>4178</v>
      </c>
      <c r="AI75" t="s">
        <v>6010</v>
      </c>
      <c r="AL75" s="2">
        <v>44330.166666666657</v>
      </c>
      <c r="AN75">
        <v>75001</v>
      </c>
      <c r="AO75" t="s">
        <v>7699</v>
      </c>
      <c r="AQ75" t="s">
        <v>8059</v>
      </c>
      <c r="AR75">
        <v>541410</v>
      </c>
      <c r="AT75">
        <v>541410</v>
      </c>
      <c r="AV75">
        <v>541</v>
      </c>
      <c r="AW75" t="s">
        <v>8393</v>
      </c>
      <c r="AX75">
        <v>421674</v>
      </c>
    </row>
    <row r="76" spans="1:50" x14ac:dyDescent="0.25">
      <c r="A76" t="s">
        <v>109</v>
      </c>
      <c r="B76" t="s">
        <v>458</v>
      </c>
      <c r="C76" t="s">
        <v>462</v>
      </c>
      <c r="D76" t="s">
        <v>463</v>
      </c>
      <c r="E76" t="s">
        <v>538</v>
      </c>
      <c r="F76">
        <v>29865</v>
      </c>
      <c r="G76" t="s">
        <v>2101</v>
      </c>
      <c r="H76" t="s">
        <v>2141</v>
      </c>
      <c r="I76" s="2">
        <v>35582.166666666657</v>
      </c>
      <c r="K76">
        <v>0.98671820794925169</v>
      </c>
      <c r="L76" t="s">
        <v>2150</v>
      </c>
      <c r="O76">
        <v>40</v>
      </c>
      <c r="P76">
        <v>746.625</v>
      </c>
      <c r="Q76" t="s">
        <v>2461</v>
      </c>
      <c r="R76">
        <v>3</v>
      </c>
      <c r="T76" t="s">
        <v>2519</v>
      </c>
      <c r="W76" t="s">
        <v>2141</v>
      </c>
      <c r="X76" t="s">
        <v>2703</v>
      </c>
      <c r="Z76" t="s">
        <v>2726</v>
      </c>
      <c r="AA76" t="s">
        <v>2729</v>
      </c>
      <c r="AB76" t="s">
        <v>2735</v>
      </c>
      <c r="AC76" t="s">
        <v>538</v>
      </c>
      <c r="AF76" t="s">
        <v>3112</v>
      </c>
      <c r="AG76" t="s">
        <v>4179</v>
      </c>
      <c r="AH76" t="s">
        <v>5042</v>
      </c>
      <c r="AI76" s="3" t="s">
        <v>6011</v>
      </c>
      <c r="AN76">
        <v>75001</v>
      </c>
      <c r="AO76" t="s">
        <v>7700</v>
      </c>
      <c r="AP76" t="s">
        <v>7937</v>
      </c>
      <c r="AQ76" t="s">
        <v>8060</v>
      </c>
      <c r="AR76">
        <v>441110</v>
      </c>
      <c r="AT76">
        <v>441110</v>
      </c>
      <c r="AV76">
        <v>441</v>
      </c>
      <c r="AW76" t="s">
        <v>2142</v>
      </c>
      <c r="AX76">
        <v>411775</v>
      </c>
    </row>
    <row r="77" spans="1:50" x14ac:dyDescent="0.25">
      <c r="A77" t="s">
        <v>110</v>
      </c>
      <c r="B77" t="s">
        <v>458</v>
      </c>
      <c r="C77" t="s">
        <v>462</v>
      </c>
      <c r="D77" t="s">
        <v>463</v>
      </c>
      <c r="E77" t="s">
        <v>539</v>
      </c>
      <c r="F77">
        <v>29817</v>
      </c>
      <c r="G77" t="s">
        <v>2101</v>
      </c>
      <c r="H77" t="s">
        <v>2141</v>
      </c>
      <c r="I77" s="2">
        <v>43344.166666666657</v>
      </c>
      <c r="K77">
        <v>1</v>
      </c>
      <c r="L77" t="s">
        <v>2151</v>
      </c>
      <c r="M77" t="s">
        <v>2184</v>
      </c>
      <c r="N77" t="s">
        <v>2458</v>
      </c>
      <c r="O77">
        <v>6</v>
      </c>
      <c r="P77">
        <v>4969.5</v>
      </c>
      <c r="Q77" t="s">
        <v>2461</v>
      </c>
      <c r="R77">
        <v>3</v>
      </c>
      <c r="W77" t="s">
        <v>2141</v>
      </c>
      <c r="X77" t="s">
        <v>2692</v>
      </c>
      <c r="Z77" t="s">
        <v>2726</v>
      </c>
      <c r="AA77" t="s">
        <v>2729</v>
      </c>
      <c r="AB77" t="s">
        <v>2735</v>
      </c>
      <c r="AC77" t="s">
        <v>2765</v>
      </c>
      <c r="AD77" t="s">
        <v>2957</v>
      </c>
      <c r="AE77" t="s">
        <v>3015</v>
      </c>
      <c r="AF77" t="s">
        <v>3113</v>
      </c>
      <c r="AG77" t="s">
        <v>4180</v>
      </c>
      <c r="AH77" t="s">
        <v>4180</v>
      </c>
      <c r="AI77" s="3" t="s">
        <v>6012</v>
      </c>
      <c r="AL77" s="2">
        <v>43344.166666666657</v>
      </c>
      <c r="AN77">
        <v>75001</v>
      </c>
      <c r="AO77" t="s">
        <v>7634</v>
      </c>
      <c r="AP77" t="s">
        <v>7917</v>
      </c>
      <c r="AQ77" t="s">
        <v>8023</v>
      </c>
      <c r="AR77">
        <v>441227</v>
      </c>
      <c r="AT77">
        <v>441227</v>
      </c>
      <c r="AV77">
        <v>441</v>
      </c>
      <c r="AW77" t="s">
        <v>2142</v>
      </c>
      <c r="AX77">
        <v>411453</v>
      </c>
    </row>
    <row r="78" spans="1:50" x14ac:dyDescent="0.25">
      <c r="A78" t="s">
        <v>111</v>
      </c>
      <c r="B78" t="s">
        <v>458</v>
      </c>
      <c r="C78" t="s">
        <v>462</v>
      </c>
      <c r="D78" t="s">
        <v>463</v>
      </c>
      <c r="E78" t="s">
        <v>540</v>
      </c>
      <c r="F78">
        <v>29447</v>
      </c>
      <c r="G78" t="s">
        <v>2101</v>
      </c>
      <c r="H78" t="s">
        <v>2141</v>
      </c>
      <c r="I78" s="2">
        <v>25569.208333333328</v>
      </c>
      <c r="K78">
        <v>1</v>
      </c>
      <c r="L78" t="s">
        <v>2150</v>
      </c>
      <c r="O78">
        <v>100</v>
      </c>
      <c r="P78">
        <v>294.47000000000003</v>
      </c>
      <c r="Q78" t="s">
        <v>2468</v>
      </c>
      <c r="R78">
        <v>2</v>
      </c>
      <c r="T78" t="s">
        <v>2520</v>
      </c>
      <c r="W78" t="s">
        <v>2141</v>
      </c>
      <c r="X78" t="s">
        <v>2689</v>
      </c>
      <c r="Z78" t="s">
        <v>2726</v>
      </c>
      <c r="AA78" t="s">
        <v>2729</v>
      </c>
      <c r="AB78" t="s">
        <v>2735</v>
      </c>
      <c r="AC78" t="s">
        <v>1172</v>
      </c>
      <c r="AF78" t="s">
        <v>3114</v>
      </c>
      <c r="AG78" t="s">
        <v>4181</v>
      </c>
      <c r="AH78" t="s">
        <v>4181</v>
      </c>
      <c r="AI78" t="s">
        <v>6013</v>
      </c>
      <c r="AN78">
        <v>75001</v>
      </c>
      <c r="AO78" t="s">
        <v>7701</v>
      </c>
      <c r="AQ78" t="s">
        <v>8017</v>
      </c>
      <c r="AR78">
        <v>325211</v>
      </c>
      <c r="AT78">
        <v>325211</v>
      </c>
      <c r="AV78">
        <v>325</v>
      </c>
      <c r="AW78" t="s">
        <v>8390</v>
      </c>
      <c r="AX78">
        <v>411786</v>
      </c>
    </row>
    <row r="79" spans="1:50" x14ac:dyDescent="0.25">
      <c r="A79" t="s">
        <v>112</v>
      </c>
      <c r="B79" t="s">
        <v>458</v>
      </c>
      <c r="C79" t="s">
        <v>462</v>
      </c>
      <c r="D79" t="s">
        <v>463</v>
      </c>
      <c r="E79" t="s">
        <v>541</v>
      </c>
      <c r="F79">
        <v>28900</v>
      </c>
      <c r="G79" t="s">
        <v>2101</v>
      </c>
      <c r="H79" t="s">
        <v>2142</v>
      </c>
      <c r="I79" s="2">
        <v>33970.208333333343</v>
      </c>
      <c r="K79">
        <v>0.54631379962192816</v>
      </c>
      <c r="L79" t="s">
        <v>2150</v>
      </c>
      <c r="O79">
        <v>50</v>
      </c>
      <c r="P79">
        <v>578</v>
      </c>
      <c r="Q79" t="s">
        <v>2468</v>
      </c>
      <c r="R79">
        <v>2</v>
      </c>
      <c r="W79" t="s">
        <v>2143</v>
      </c>
      <c r="Z79" t="s">
        <v>2726</v>
      </c>
      <c r="AA79" t="s">
        <v>2729</v>
      </c>
      <c r="AB79" t="s">
        <v>2735</v>
      </c>
      <c r="AC79" t="s">
        <v>541</v>
      </c>
      <c r="AD79" t="s">
        <v>2961</v>
      </c>
      <c r="AF79" t="s">
        <v>3061</v>
      </c>
      <c r="AG79" t="s">
        <v>4133</v>
      </c>
      <c r="AH79" t="s">
        <v>5043</v>
      </c>
      <c r="AI79" t="s">
        <v>5960</v>
      </c>
      <c r="AN79">
        <v>75001</v>
      </c>
      <c r="AO79" t="s">
        <v>7702</v>
      </c>
      <c r="AP79" t="s">
        <v>7921</v>
      </c>
      <c r="AQ79" t="s">
        <v>8018</v>
      </c>
      <c r="AR79">
        <v>337121</v>
      </c>
      <c r="AT79">
        <v>337121</v>
      </c>
      <c r="AV79">
        <v>337</v>
      </c>
      <c r="AW79" t="s">
        <v>8391</v>
      </c>
      <c r="AX79">
        <v>411778</v>
      </c>
    </row>
    <row r="80" spans="1:50" x14ac:dyDescent="0.25">
      <c r="A80" t="s">
        <v>83</v>
      </c>
      <c r="B80" t="s">
        <v>458</v>
      </c>
      <c r="C80" t="s">
        <v>462</v>
      </c>
      <c r="D80" t="s">
        <v>463</v>
      </c>
      <c r="E80" t="s">
        <v>542</v>
      </c>
      <c r="F80">
        <v>28874</v>
      </c>
      <c r="G80" t="s">
        <v>2121</v>
      </c>
      <c r="H80" t="s">
        <v>2140</v>
      </c>
      <c r="I80" s="2">
        <v>31778.208333333328</v>
      </c>
      <c r="J80" s="2">
        <v>42156.166666666657</v>
      </c>
      <c r="K80">
        <v>9.1087472239047063E-2</v>
      </c>
      <c r="L80" t="s">
        <v>2149</v>
      </c>
      <c r="M80" t="s">
        <v>2185</v>
      </c>
      <c r="N80" t="s">
        <v>2459</v>
      </c>
      <c r="O80">
        <v>50</v>
      </c>
      <c r="P80">
        <v>577.48</v>
      </c>
      <c r="Q80" t="s">
        <v>2468</v>
      </c>
      <c r="R80">
        <v>4</v>
      </c>
      <c r="S80" t="s">
        <v>2483</v>
      </c>
      <c r="T80" t="s">
        <v>2508</v>
      </c>
      <c r="U80" t="s">
        <v>2656</v>
      </c>
      <c r="W80" t="s">
        <v>2140</v>
      </c>
      <c r="Y80" t="s">
        <v>2722</v>
      </c>
      <c r="Z80" t="s">
        <v>2726</v>
      </c>
      <c r="AA80" t="s">
        <v>2728</v>
      </c>
      <c r="AB80" t="s">
        <v>2735</v>
      </c>
      <c r="AC80" t="s">
        <v>2753</v>
      </c>
      <c r="AD80" t="s">
        <v>747</v>
      </c>
      <c r="AF80" t="s">
        <v>3115</v>
      </c>
      <c r="AG80" t="s">
        <v>4182</v>
      </c>
      <c r="AH80" t="s">
        <v>4182</v>
      </c>
      <c r="AI80" s="3" t="s">
        <v>6014</v>
      </c>
      <c r="AL80" s="2">
        <v>31718.208333333328</v>
      </c>
      <c r="AM80" t="s">
        <v>7271</v>
      </c>
      <c r="AN80">
        <v>75001</v>
      </c>
      <c r="AO80" t="s">
        <v>7703</v>
      </c>
      <c r="AP80" t="s">
        <v>7918</v>
      </c>
      <c r="AQ80" t="s">
        <v>8061</v>
      </c>
      <c r="AR80">
        <v>331410</v>
      </c>
      <c r="AT80">
        <v>331410</v>
      </c>
      <c r="AV80">
        <v>331</v>
      </c>
      <c r="AW80" t="s">
        <v>8401</v>
      </c>
      <c r="AX80">
        <v>409625</v>
      </c>
    </row>
    <row r="81" spans="1:50" x14ac:dyDescent="0.25">
      <c r="A81" t="s">
        <v>113</v>
      </c>
      <c r="B81" t="s">
        <v>458</v>
      </c>
      <c r="C81" t="s">
        <v>462</v>
      </c>
      <c r="D81" t="s">
        <v>463</v>
      </c>
      <c r="E81" t="s">
        <v>543</v>
      </c>
      <c r="F81">
        <v>28532</v>
      </c>
      <c r="G81" t="s">
        <v>2099</v>
      </c>
      <c r="H81" t="s">
        <v>2140</v>
      </c>
      <c r="I81" s="2">
        <v>40453.166666666657</v>
      </c>
      <c r="J81" s="2">
        <v>40453.166666666657</v>
      </c>
      <c r="K81">
        <v>1</v>
      </c>
      <c r="L81" t="s">
        <v>2149</v>
      </c>
      <c r="O81">
        <v>19</v>
      </c>
      <c r="P81">
        <v>1501.6842105263161</v>
      </c>
      <c r="Q81" t="s">
        <v>2470</v>
      </c>
      <c r="R81">
        <v>3</v>
      </c>
      <c r="S81" t="s">
        <v>2485</v>
      </c>
      <c r="T81" t="s">
        <v>2521</v>
      </c>
      <c r="W81" t="s">
        <v>2140</v>
      </c>
      <c r="Z81" t="s">
        <v>2726</v>
      </c>
      <c r="AA81" t="s">
        <v>2728</v>
      </c>
      <c r="AB81" t="s">
        <v>2735</v>
      </c>
      <c r="AC81" t="s">
        <v>477</v>
      </c>
      <c r="AF81" t="s">
        <v>3116</v>
      </c>
      <c r="AG81" t="s">
        <v>4183</v>
      </c>
      <c r="AH81" t="s">
        <v>4183</v>
      </c>
      <c r="AI81" t="s">
        <v>6015</v>
      </c>
      <c r="AM81" t="s">
        <v>2121</v>
      </c>
      <c r="AN81">
        <v>75001</v>
      </c>
      <c r="AO81" t="s">
        <v>7704</v>
      </c>
      <c r="AQ81" t="s">
        <v>8062</v>
      </c>
      <c r="AR81">
        <v>541330</v>
      </c>
      <c r="AT81">
        <v>541330</v>
      </c>
      <c r="AV81">
        <v>541</v>
      </c>
      <c r="AW81" t="s">
        <v>8393</v>
      </c>
      <c r="AX81">
        <v>7961321</v>
      </c>
    </row>
    <row r="82" spans="1:50" x14ac:dyDescent="0.25">
      <c r="A82" t="s">
        <v>96</v>
      </c>
      <c r="B82" t="s">
        <v>458</v>
      </c>
      <c r="C82" t="s">
        <v>462</v>
      </c>
      <c r="D82" t="s">
        <v>463</v>
      </c>
      <c r="E82" t="s">
        <v>544</v>
      </c>
      <c r="F82">
        <v>28395</v>
      </c>
      <c r="G82" t="s">
        <v>2101</v>
      </c>
      <c r="H82" t="s">
        <v>2143</v>
      </c>
      <c r="I82" s="2">
        <v>43493.208333333343</v>
      </c>
      <c r="J82" s="2">
        <v>43493.208333333343</v>
      </c>
      <c r="K82">
        <v>0.3</v>
      </c>
      <c r="L82" t="s">
        <v>2149</v>
      </c>
      <c r="O82">
        <v>6</v>
      </c>
      <c r="P82">
        <v>4732.5</v>
      </c>
      <c r="Q82" t="s">
        <v>2461</v>
      </c>
      <c r="R82">
        <v>3</v>
      </c>
      <c r="W82" t="s">
        <v>2143</v>
      </c>
      <c r="X82" t="s">
        <v>2702</v>
      </c>
      <c r="Z82" t="s">
        <v>2726</v>
      </c>
      <c r="AA82" t="s">
        <v>2729</v>
      </c>
      <c r="AB82" t="s">
        <v>2735</v>
      </c>
      <c r="AC82" t="s">
        <v>2764</v>
      </c>
      <c r="AD82" t="s">
        <v>2956</v>
      </c>
      <c r="AH82" t="s">
        <v>5044</v>
      </c>
      <c r="AI82" s="3" t="s">
        <v>6016</v>
      </c>
      <c r="AM82" t="s">
        <v>7287</v>
      </c>
      <c r="AN82">
        <v>75001</v>
      </c>
      <c r="AO82" t="s">
        <v>7705</v>
      </c>
      <c r="AP82" t="s">
        <v>7922</v>
      </c>
      <c r="AQ82" t="s">
        <v>8063</v>
      </c>
      <c r="AR82">
        <v>459130</v>
      </c>
      <c r="AT82">
        <v>459130</v>
      </c>
      <c r="AV82">
        <v>459</v>
      </c>
      <c r="AW82" t="s">
        <v>2142</v>
      </c>
      <c r="AX82">
        <v>411779</v>
      </c>
    </row>
    <row r="83" spans="1:50" x14ac:dyDescent="0.25">
      <c r="A83" t="s">
        <v>75</v>
      </c>
      <c r="B83" t="s">
        <v>459</v>
      </c>
      <c r="C83" t="s">
        <v>462</v>
      </c>
      <c r="D83" t="s">
        <v>463</v>
      </c>
      <c r="E83" t="s">
        <v>545</v>
      </c>
      <c r="F83">
        <v>27479</v>
      </c>
      <c r="G83" t="s">
        <v>2101</v>
      </c>
      <c r="H83" t="s">
        <v>2142</v>
      </c>
      <c r="I83" s="2">
        <v>42461.166666666657</v>
      </c>
      <c r="J83" s="2">
        <v>42461.166666666657</v>
      </c>
      <c r="K83">
        <v>8.141371106561629E-2</v>
      </c>
      <c r="L83" t="s">
        <v>2149</v>
      </c>
      <c r="O83">
        <v>150</v>
      </c>
      <c r="P83">
        <v>183.1933333333333</v>
      </c>
      <c r="Q83" t="s">
        <v>2461</v>
      </c>
      <c r="R83">
        <v>3</v>
      </c>
      <c r="V83" t="s">
        <v>2675</v>
      </c>
      <c r="W83" t="s">
        <v>2142</v>
      </c>
      <c r="X83" t="s">
        <v>2704</v>
      </c>
      <c r="Y83" t="s">
        <v>2721</v>
      </c>
      <c r="Z83" t="s">
        <v>2726</v>
      </c>
      <c r="AA83" t="s">
        <v>2731</v>
      </c>
      <c r="AB83" t="s">
        <v>2735</v>
      </c>
      <c r="AC83" t="s">
        <v>2751</v>
      </c>
      <c r="AD83" t="s">
        <v>2910</v>
      </c>
      <c r="AF83" t="s">
        <v>3117</v>
      </c>
      <c r="AG83" t="s">
        <v>4184</v>
      </c>
      <c r="AH83" t="s">
        <v>4184</v>
      </c>
      <c r="AI83" s="3" t="s">
        <v>6017</v>
      </c>
      <c r="AN83">
        <v>75254</v>
      </c>
      <c r="AO83" t="s">
        <v>7706</v>
      </c>
      <c r="AP83" t="s">
        <v>2719</v>
      </c>
      <c r="AQ83" t="s">
        <v>8026</v>
      </c>
      <c r="AR83">
        <v>445110</v>
      </c>
      <c r="AT83">
        <v>445110</v>
      </c>
      <c r="AV83">
        <v>445</v>
      </c>
      <c r="AW83" t="s">
        <v>2142</v>
      </c>
      <c r="AX83">
        <v>1526793</v>
      </c>
    </row>
    <row r="84" spans="1:50" x14ac:dyDescent="0.25">
      <c r="A84" t="s">
        <v>56</v>
      </c>
      <c r="B84" t="s">
        <v>458</v>
      </c>
      <c r="C84" t="s">
        <v>462</v>
      </c>
      <c r="D84" t="s">
        <v>463</v>
      </c>
      <c r="E84" t="s">
        <v>546</v>
      </c>
      <c r="F84">
        <v>27042</v>
      </c>
      <c r="G84" t="s">
        <v>2122</v>
      </c>
      <c r="H84" t="s">
        <v>2142</v>
      </c>
      <c r="I84" s="2">
        <v>41152.166666666657</v>
      </c>
      <c r="J84" s="2">
        <v>41152.166666666657</v>
      </c>
      <c r="K84">
        <v>7.572626308449687E-2</v>
      </c>
      <c r="L84" t="s">
        <v>2149</v>
      </c>
      <c r="O84">
        <v>147</v>
      </c>
      <c r="P84">
        <v>183.9591836734694</v>
      </c>
      <c r="Q84" t="s">
        <v>2473</v>
      </c>
      <c r="R84">
        <v>5</v>
      </c>
      <c r="S84" t="s">
        <v>2481</v>
      </c>
      <c r="T84" t="s">
        <v>2492</v>
      </c>
      <c r="W84" t="s">
        <v>2140</v>
      </c>
      <c r="Z84" t="s">
        <v>2726</v>
      </c>
      <c r="AA84" t="s">
        <v>2728</v>
      </c>
      <c r="AB84" t="s">
        <v>2735</v>
      </c>
      <c r="AC84" t="s">
        <v>2740</v>
      </c>
      <c r="AD84" t="s">
        <v>2740</v>
      </c>
      <c r="AF84" t="s">
        <v>3077</v>
      </c>
      <c r="AG84" t="s">
        <v>4148</v>
      </c>
      <c r="AH84" t="s">
        <v>5045</v>
      </c>
      <c r="AI84" t="s">
        <v>6018</v>
      </c>
      <c r="AL84" s="2">
        <v>41152.166666666657</v>
      </c>
      <c r="AM84" t="s">
        <v>7273</v>
      </c>
      <c r="AN84">
        <v>75001</v>
      </c>
      <c r="AO84" t="s">
        <v>7707</v>
      </c>
      <c r="AP84" t="s">
        <v>2473</v>
      </c>
      <c r="AQ84" t="s">
        <v>8064</v>
      </c>
      <c r="AR84">
        <v>531190</v>
      </c>
      <c r="AT84">
        <v>531190</v>
      </c>
      <c r="AV84">
        <v>531</v>
      </c>
      <c r="AW84" t="s">
        <v>8384</v>
      </c>
      <c r="AX84">
        <v>420618</v>
      </c>
    </row>
    <row r="85" spans="1:50" x14ac:dyDescent="0.25">
      <c r="A85" t="s">
        <v>114</v>
      </c>
      <c r="B85" t="s">
        <v>458</v>
      </c>
      <c r="C85" t="s">
        <v>462</v>
      </c>
      <c r="D85" t="s">
        <v>463</v>
      </c>
      <c r="E85" t="s">
        <v>547</v>
      </c>
      <c r="F85">
        <v>27000</v>
      </c>
      <c r="G85" t="s">
        <v>2101</v>
      </c>
      <c r="H85" t="s">
        <v>2141</v>
      </c>
      <c r="I85" s="2">
        <v>43469.208333333343</v>
      </c>
      <c r="K85">
        <v>1</v>
      </c>
      <c r="L85" t="s">
        <v>2150</v>
      </c>
      <c r="O85">
        <v>85</v>
      </c>
      <c r="P85">
        <v>317.64705882352939</v>
      </c>
      <c r="Q85" t="s">
        <v>2470</v>
      </c>
      <c r="R85">
        <v>3</v>
      </c>
      <c r="W85" t="s">
        <v>2685</v>
      </c>
      <c r="X85" t="s">
        <v>2700</v>
      </c>
      <c r="Z85" t="s">
        <v>2726</v>
      </c>
      <c r="AA85" t="s">
        <v>2728</v>
      </c>
      <c r="AB85" t="s">
        <v>2735</v>
      </c>
      <c r="AD85" t="s">
        <v>2962</v>
      </c>
      <c r="AF85" t="s">
        <v>3118</v>
      </c>
      <c r="AG85" t="s">
        <v>4185</v>
      </c>
      <c r="AH85" t="s">
        <v>5046</v>
      </c>
      <c r="AI85" s="3" t="s">
        <v>6019</v>
      </c>
      <c r="AN85">
        <v>75001</v>
      </c>
      <c r="AO85" t="s">
        <v>7705</v>
      </c>
      <c r="AP85" t="s">
        <v>7918</v>
      </c>
      <c r="AQ85" t="s">
        <v>8065</v>
      </c>
      <c r="AR85">
        <v>541620</v>
      </c>
      <c r="AT85">
        <v>541620</v>
      </c>
      <c r="AV85">
        <v>541</v>
      </c>
      <c r="AW85" t="s">
        <v>8393</v>
      </c>
      <c r="AX85">
        <v>10313870</v>
      </c>
    </row>
    <row r="86" spans="1:50" x14ac:dyDescent="0.25">
      <c r="A86" t="s">
        <v>115</v>
      </c>
      <c r="B86" t="s">
        <v>459</v>
      </c>
      <c r="C86" t="s">
        <v>462</v>
      </c>
      <c r="D86" t="s">
        <v>463</v>
      </c>
      <c r="E86" t="s">
        <v>548</v>
      </c>
      <c r="F86">
        <v>27000</v>
      </c>
      <c r="G86" t="s">
        <v>2121</v>
      </c>
      <c r="H86" t="s">
        <v>2140</v>
      </c>
      <c r="I86" s="2">
        <v>43808.208333333343</v>
      </c>
      <c r="K86">
        <v>7.1462412094616234E-2</v>
      </c>
      <c r="L86" t="s">
        <v>2149</v>
      </c>
      <c r="M86" t="s">
        <v>2186</v>
      </c>
      <c r="N86" t="s">
        <v>2458</v>
      </c>
      <c r="O86">
        <v>180</v>
      </c>
      <c r="P86">
        <v>150</v>
      </c>
      <c r="Q86" t="s">
        <v>2466</v>
      </c>
      <c r="R86">
        <v>4</v>
      </c>
      <c r="T86" t="s">
        <v>2522</v>
      </c>
      <c r="W86" t="s">
        <v>2140</v>
      </c>
      <c r="Z86" t="s">
        <v>2726</v>
      </c>
      <c r="AA86" t="s">
        <v>2728</v>
      </c>
      <c r="AB86" t="s">
        <v>2735</v>
      </c>
      <c r="AD86" t="s">
        <v>1195</v>
      </c>
      <c r="AF86" t="s">
        <v>3119</v>
      </c>
      <c r="AG86" t="s">
        <v>4186</v>
      </c>
      <c r="AH86" t="s">
        <v>4186</v>
      </c>
      <c r="AI86" s="3" t="s">
        <v>6020</v>
      </c>
      <c r="AL86" s="2">
        <v>43678.166666666657</v>
      </c>
      <c r="AM86" t="s">
        <v>7271</v>
      </c>
      <c r="AN86">
        <v>75254</v>
      </c>
      <c r="AO86" t="s">
        <v>7708</v>
      </c>
      <c r="AP86" t="s">
        <v>7926</v>
      </c>
      <c r="AQ86" t="s">
        <v>8066</v>
      </c>
      <c r="AR86">
        <v>621610</v>
      </c>
      <c r="AT86">
        <v>621610</v>
      </c>
      <c r="AV86">
        <v>621</v>
      </c>
      <c r="AW86" t="s">
        <v>8386</v>
      </c>
      <c r="AX86">
        <v>409809</v>
      </c>
    </row>
    <row r="87" spans="1:50" x14ac:dyDescent="0.25">
      <c r="A87" t="s">
        <v>116</v>
      </c>
      <c r="B87" t="s">
        <v>458</v>
      </c>
      <c r="C87" t="s">
        <v>462</v>
      </c>
      <c r="D87" t="s">
        <v>463</v>
      </c>
      <c r="E87" t="s">
        <v>549</v>
      </c>
      <c r="F87">
        <v>26480</v>
      </c>
      <c r="G87" t="s">
        <v>2123</v>
      </c>
      <c r="H87" t="s">
        <v>2140</v>
      </c>
      <c r="I87" s="2">
        <v>38903.166666666657</v>
      </c>
      <c r="K87">
        <v>0.3913107728683316</v>
      </c>
      <c r="L87" t="s">
        <v>2149</v>
      </c>
      <c r="O87">
        <v>50</v>
      </c>
      <c r="P87">
        <v>529.6</v>
      </c>
      <c r="Q87" t="s">
        <v>2463</v>
      </c>
      <c r="R87">
        <v>3</v>
      </c>
      <c r="T87" t="s">
        <v>2523</v>
      </c>
      <c r="U87" t="s">
        <v>2646</v>
      </c>
      <c r="W87" t="s">
        <v>2140</v>
      </c>
      <c r="Z87" t="s">
        <v>2726</v>
      </c>
      <c r="AA87" t="s">
        <v>2728</v>
      </c>
      <c r="AB87" t="s">
        <v>2735</v>
      </c>
      <c r="AC87" t="s">
        <v>2774</v>
      </c>
      <c r="AD87" t="s">
        <v>2809</v>
      </c>
      <c r="AF87" t="s">
        <v>3120</v>
      </c>
      <c r="AH87" t="s">
        <v>5047</v>
      </c>
      <c r="AI87" s="3" t="s">
        <v>6021</v>
      </c>
      <c r="AL87" s="2">
        <v>38813.166666666657</v>
      </c>
      <c r="AN87">
        <v>75254</v>
      </c>
      <c r="AO87" t="s">
        <v>7709</v>
      </c>
      <c r="AP87" t="s">
        <v>7918</v>
      </c>
      <c r="AQ87" t="s">
        <v>8009</v>
      </c>
      <c r="AR87">
        <v>211120</v>
      </c>
      <c r="AT87">
        <v>211120</v>
      </c>
      <c r="AV87">
        <v>211</v>
      </c>
      <c r="AW87" t="s">
        <v>8383</v>
      </c>
      <c r="AX87">
        <v>409595</v>
      </c>
    </row>
    <row r="88" spans="1:50" x14ac:dyDescent="0.25">
      <c r="A88" t="s">
        <v>117</v>
      </c>
      <c r="B88" t="s">
        <v>458</v>
      </c>
      <c r="C88" t="s">
        <v>462</v>
      </c>
      <c r="D88" t="s">
        <v>463</v>
      </c>
      <c r="E88" t="s">
        <v>550</v>
      </c>
      <c r="F88">
        <v>26174</v>
      </c>
      <c r="G88" t="s">
        <v>2101</v>
      </c>
      <c r="H88" t="s">
        <v>2141</v>
      </c>
      <c r="I88" s="2">
        <v>29844.166666666672</v>
      </c>
      <c r="K88">
        <v>0.90777928068532587</v>
      </c>
      <c r="L88" t="s">
        <v>2150</v>
      </c>
      <c r="O88">
        <v>5</v>
      </c>
      <c r="P88">
        <v>5234.8</v>
      </c>
      <c r="Q88" t="s">
        <v>2470</v>
      </c>
      <c r="R88">
        <v>2</v>
      </c>
      <c r="W88" t="s">
        <v>2685</v>
      </c>
      <c r="X88" t="s">
        <v>2700</v>
      </c>
      <c r="Z88" t="s">
        <v>2726</v>
      </c>
      <c r="AA88" t="s">
        <v>2728</v>
      </c>
      <c r="AB88" t="s">
        <v>2735</v>
      </c>
      <c r="AC88" t="s">
        <v>2775</v>
      </c>
      <c r="AF88" t="s">
        <v>3121</v>
      </c>
      <c r="AG88" t="s">
        <v>4187</v>
      </c>
      <c r="AH88" t="s">
        <v>4187</v>
      </c>
      <c r="AI88" t="s">
        <v>6022</v>
      </c>
      <c r="AM88" t="s">
        <v>2122</v>
      </c>
      <c r="AN88">
        <v>75001</v>
      </c>
      <c r="AO88" t="s">
        <v>7710</v>
      </c>
      <c r="AQ88" t="s">
        <v>8067</v>
      </c>
      <c r="AR88">
        <v>541990</v>
      </c>
      <c r="AT88">
        <v>541990</v>
      </c>
      <c r="AV88">
        <v>541</v>
      </c>
      <c r="AW88" t="s">
        <v>8393</v>
      </c>
      <c r="AX88">
        <v>416701</v>
      </c>
    </row>
    <row r="89" spans="1:50" x14ac:dyDescent="0.25">
      <c r="A89" t="s">
        <v>118</v>
      </c>
      <c r="B89" t="s">
        <v>458</v>
      </c>
      <c r="C89" t="s">
        <v>462</v>
      </c>
      <c r="D89" t="s">
        <v>463</v>
      </c>
      <c r="E89" t="s">
        <v>551</v>
      </c>
      <c r="F89">
        <v>26127</v>
      </c>
      <c r="G89" t="s">
        <v>2124</v>
      </c>
      <c r="H89" t="s">
        <v>2140</v>
      </c>
      <c r="I89" s="2">
        <v>44409.166666666657</v>
      </c>
      <c r="J89" s="2">
        <v>44317.166666666657</v>
      </c>
      <c r="K89">
        <v>0.1153983754919238</v>
      </c>
      <c r="L89" t="s">
        <v>2149</v>
      </c>
      <c r="M89" t="s">
        <v>2187</v>
      </c>
      <c r="N89" t="s">
        <v>2458</v>
      </c>
      <c r="O89">
        <v>30</v>
      </c>
      <c r="P89">
        <v>870.9</v>
      </c>
      <c r="Q89" t="s">
        <v>2468</v>
      </c>
      <c r="R89">
        <v>4</v>
      </c>
      <c r="S89" t="s">
        <v>2486</v>
      </c>
      <c r="T89" t="s">
        <v>2524</v>
      </c>
      <c r="U89" t="s">
        <v>2524</v>
      </c>
      <c r="W89" t="s">
        <v>2140</v>
      </c>
      <c r="Z89" t="s">
        <v>2726</v>
      </c>
      <c r="AA89" t="s">
        <v>2728</v>
      </c>
      <c r="AB89" t="s">
        <v>2735</v>
      </c>
      <c r="AC89" t="s">
        <v>2776</v>
      </c>
      <c r="AD89" t="s">
        <v>2963</v>
      </c>
      <c r="AF89" t="s">
        <v>3122</v>
      </c>
      <c r="AH89" t="s">
        <v>5048</v>
      </c>
      <c r="AI89" s="3" t="s">
        <v>6023</v>
      </c>
      <c r="AL89" s="2">
        <v>44183.208333333343</v>
      </c>
      <c r="AM89" t="s">
        <v>7288</v>
      </c>
      <c r="AN89">
        <v>75001</v>
      </c>
      <c r="AO89" t="s">
        <v>7711</v>
      </c>
      <c r="AP89" t="s">
        <v>7918</v>
      </c>
      <c r="AQ89" t="s">
        <v>8068</v>
      </c>
      <c r="AR89">
        <v>336212</v>
      </c>
      <c r="AT89">
        <v>336212</v>
      </c>
      <c r="AV89">
        <v>336</v>
      </c>
      <c r="AW89" t="s">
        <v>8397</v>
      </c>
      <c r="AX89">
        <v>410071</v>
      </c>
    </row>
    <row r="90" spans="1:50" x14ac:dyDescent="0.25">
      <c r="A90" t="s">
        <v>93</v>
      </c>
      <c r="B90" t="s">
        <v>458</v>
      </c>
      <c r="C90" t="s">
        <v>462</v>
      </c>
      <c r="D90" t="s">
        <v>463</v>
      </c>
      <c r="E90" t="s">
        <v>552</v>
      </c>
      <c r="F90">
        <v>25952</v>
      </c>
      <c r="G90" t="s">
        <v>2116</v>
      </c>
      <c r="H90" t="s">
        <v>2140</v>
      </c>
      <c r="I90" s="2">
        <v>33604.208333333343</v>
      </c>
      <c r="J90" s="2">
        <v>39234.166666666657</v>
      </c>
      <c r="K90">
        <v>0.1150410702649509</v>
      </c>
      <c r="L90" t="s">
        <v>2149</v>
      </c>
      <c r="O90">
        <v>63</v>
      </c>
      <c r="P90">
        <v>411.93650793650801</v>
      </c>
      <c r="Q90" t="s">
        <v>2470</v>
      </c>
      <c r="R90">
        <v>3</v>
      </c>
      <c r="T90" t="s">
        <v>2513</v>
      </c>
      <c r="W90" t="s">
        <v>2140</v>
      </c>
      <c r="Z90" t="s">
        <v>2726</v>
      </c>
      <c r="AA90" t="s">
        <v>2728</v>
      </c>
      <c r="AB90" t="s">
        <v>2735</v>
      </c>
      <c r="AC90" t="s">
        <v>2763</v>
      </c>
      <c r="AD90" t="s">
        <v>593</v>
      </c>
      <c r="AF90" t="s">
        <v>3123</v>
      </c>
      <c r="AG90" t="s">
        <v>4188</v>
      </c>
      <c r="AH90" t="s">
        <v>4188</v>
      </c>
      <c r="AI90" s="3" t="s">
        <v>6024</v>
      </c>
      <c r="AL90" s="2">
        <v>33514.166666666657</v>
      </c>
      <c r="AM90" t="s">
        <v>7270</v>
      </c>
      <c r="AN90">
        <v>75001</v>
      </c>
      <c r="AO90" t="s">
        <v>7712</v>
      </c>
      <c r="AP90" t="s">
        <v>7932</v>
      </c>
      <c r="AQ90" t="s">
        <v>8039</v>
      </c>
      <c r="AR90">
        <v>541110</v>
      </c>
      <c r="AT90">
        <v>541110</v>
      </c>
      <c r="AV90">
        <v>541</v>
      </c>
      <c r="AW90" t="s">
        <v>8393</v>
      </c>
      <c r="AX90">
        <v>409521</v>
      </c>
    </row>
    <row r="91" spans="1:50" x14ac:dyDescent="0.25">
      <c r="A91" t="s">
        <v>119</v>
      </c>
      <c r="B91" t="s">
        <v>458</v>
      </c>
      <c r="C91" t="s">
        <v>462</v>
      </c>
      <c r="D91" t="s">
        <v>463</v>
      </c>
      <c r="E91" t="s">
        <v>553</v>
      </c>
      <c r="F91">
        <v>25783</v>
      </c>
      <c r="G91" t="s">
        <v>2101</v>
      </c>
      <c r="H91" t="s">
        <v>2143</v>
      </c>
      <c r="I91" s="2">
        <v>37013.166666666657</v>
      </c>
      <c r="K91">
        <v>1</v>
      </c>
      <c r="L91" t="s">
        <v>2150</v>
      </c>
      <c r="O91">
        <v>15</v>
      </c>
      <c r="P91">
        <v>1718.866666666667</v>
      </c>
      <c r="Q91" t="s">
        <v>2474</v>
      </c>
      <c r="R91">
        <v>3</v>
      </c>
      <c r="U91" t="s">
        <v>2661</v>
      </c>
      <c r="W91" t="s">
        <v>2143</v>
      </c>
      <c r="X91" t="s">
        <v>2694</v>
      </c>
      <c r="Y91" t="s">
        <v>2722</v>
      </c>
      <c r="Z91" t="s">
        <v>2726</v>
      </c>
      <c r="AA91" t="s">
        <v>2729</v>
      </c>
      <c r="AB91" t="s">
        <v>2735</v>
      </c>
      <c r="AC91" t="s">
        <v>553</v>
      </c>
      <c r="AF91" t="s">
        <v>3124</v>
      </c>
      <c r="AG91" t="s">
        <v>4189</v>
      </c>
      <c r="AH91" t="s">
        <v>4189</v>
      </c>
      <c r="AI91" s="3" t="s">
        <v>6025</v>
      </c>
      <c r="AN91">
        <v>75001</v>
      </c>
      <c r="AO91" t="s">
        <v>7713</v>
      </c>
      <c r="AP91" t="s">
        <v>2473</v>
      </c>
      <c r="AQ91" t="s">
        <v>8069</v>
      </c>
      <c r="AR91">
        <v>237210</v>
      </c>
      <c r="AT91">
        <v>237210</v>
      </c>
      <c r="AV91">
        <v>237</v>
      </c>
      <c r="AW91" t="s">
        <v>2474</v>
      </c>
      <c r="AX91">
        <v>10214</v>
      </c>
    </row>
    <row r="92" spans="1:50" x14ac:dyDescent="0.25">
      <c r="A92" t="s">
        <v>118</v>
      </c>
      <c r="B92" t="s">
        <v>458</v>
      </c>
      <c r="C92" t="s">
        <v>462</v>
      </c>
      <c r="D92" t="s">
        <v>463</v>
      </c>
      <c r="E92" t="s">
        <v>554</v>
      </c>
      <c r="F92">
        <v>25466</v>
      </c>
      <c r="G92" t="s">
        <v>2125</v>
      </c>
      <c r="H92" t="s">
        <v>2140</v>
      </c>
      <c r="I92" s="2">
        <v>43344.166666666657</v>
      </c>
      <c r="K92">
        <v>0.11247885445238</v>
      </c>
      <c r="L92" t="s">
        <v>2149</v>
      </c>
      <c r="M92" t="s">
        <v>2188</v>
      </c>
      <c r="N92" t="s">
        <v>2458</v>
      </c>
      <c r="O92">
        <v>169</v>
      </c>
      <c r="P92">
        <v>150.68639053254441</v>
      </c>
      <c r="Q92" t="s">
        <v>2477</v>
      </c>
      <c r="R92">
        <v>4</v>
      </c>
      <c r="S92" t="s">
        <v>2486</v>
      </c>
      <c r="T92" t="s">
        <v>2524</v>
      </c>
      <c r="U92" t="s">
        <v>2524</v>
      </c>
      <c r="W92" t="s">
        <v>2140</v>
      </c>
      <c r="Z92" t="s">
        <v>2726</v>
      </c>
      <c r="AA92" t="s">
        <v>2728</v>
      </c>
      <c r="AB92" t="s">
        <v>2735</v>
      </c>
      <c r="AC92" t="s">
        <v>2776</v>
      </c>
      <c r="AD92" t="s">
        <v>2963</v>
      </c>
      <c r="AF92" t="s">
        <v>3125</v>
      </c>
      <c r="AG92" t="s">
        <v>4190</v>
      </c>
      <c r="AH92" t="s">
        <v>5049</v>
      </c>
      <c r="AI92" s="3" t="s">
        <v>6026</v>
      </c>
      <c r="AL92" s="2">
        <v>43209.166666666657</v>
      </c>
      <c r="AM92" t="s">
        <v>7289</v>
      </c>
      <c r="AN92">
        <v>75001</v>
      </c>
      <c r="AO92" t="s">
        <v>7634</v>
      </c>
      <c r="AP92" t="s">
        <v>7918</v>
      </c>
      <c r="AQ92" t="s">
        <v>8070</v>
      </c>
      <c r="AR92">
        <v>532112</v>
      </c>
      <c r="AT92">
        <v>532112</v>
      </c>
      <c r="AV92">
        <v>532</v>
      </c>
      <c r="AW92" t="s">
        <v>8393</v>
      </c>
      <c r="AX92">
        <v>410071</v>
      </c>
    </row>
    <row r="93" spans="1:50" x14ac:dyDescent="0.25">
      <c r="A93" t="s">
        <v>120</v>
      </c>
      <c r="B93" t="s">
        <v>458</v>
      </c>
      <c r="C93" t="s">
        <v>462</v>
      </c>
      <c r="D93" t="s">
        <v>463</v>
      </c>
      <c r="E93" t="s">
        <v>555</v>
      </c>
      <c r="F93">
        <v>25426</v>
      </c>
      <c r="G93" t="s">
        <v>2126</v>
      </c>
      <c r="H93" t="s">
        <v>2140</v>
      </c>
      <c r="I93" s="2">
        <v>42370.208333333343</v>
      </c>
      <c r="J93" s="2">
        <v>45658.208333333343</v>
      </c>
      <c r="K93">
        <v>0.12988751187715189</v>
      </c>
      <c r="L93" t="s">
        <v>2149</v>
      </c>
      <c r="M93" t="s">
        <v>2189</v>
      </c>
      <c r="N93" t="s">
        <v>2459</v>
      </c>
      <c r="O93">
        <v>100</v>
      </c>
      <c r="P93">
        <v>254.26</v>
      </c>
      <c r="Q93" t="s">
        <v>2465</v>
      </c>
      <c r="R93">
        <v>4</v>
      </c>
      <c r="S93" t="s">
        <v>2486</v>
      </c>
      <c r="T93" t="s">
        <v>2525</v>
      </c>
      <c r="W93" t="s">
        <v>2140</v>
      </c>
      <c r="Z93" t="s">
        <v>2726</v>
      </c>
      <c r="AA93" t="s">
        <v>2728</v>
      </c>
      <c r="AB93" t="s">
        <v>2735</v>
      </c>
      <c r="AC93" t="s">
        <v>2777</v>
      </c>
      <c r="AE93" t="s">
        <v>2951</v>
      </c>
      <c r="AF93" t="s">
        <v>3126</v>
      </c>
      <c r="AG93" t="s">
        <v>4191</v>
      </c>
      <c r="AH93" t="s">
        <v>4191</v>
      </c>
      <c r="AI93" t="s">
        <v>6027</v>
      </c>
      <c r="AL93" s="2">
        <v>42180.166666666657</v>
      </c>
      <c r="AM93" t="s">
        <v>7272</v>
      </c>
      <c r="AN93">
        <v>75001</v>
      </c>
      <c r="AO93" t="s">
        <v>7714</v>
      </c>
      <c r="AP93" t="s">
        <v>7918</v>
      </c>
      <c r="AQ93" t="s">
        <v>8071</v>
      </c>
      <c r="AR93">
        <v>611699</v>
      </c>
      <c r="AT93">
        <v>611699</v>
      </c>
      <c r="AV93">
        <v>611</v>
      </c>
      <c r="AW93" t="s">
        <v>8385</v>
      </c>
      <c r="AX93">
        <v>420129</v>
      </c>
    </row>
    <row r="94" spans="1:50" x14ac:dyDescent="0.25">
      <c r="A94" t="s">
        <v>121</v>
      </c>
      <c r="B94" t="s">
        <v>458</v>
      </c>
      <c r="C94" t="s">
        <v>462</v>
      </c>
      <c r="D94" t="s">
        <v>463</v>
      </c>
      <c r="E94" t="s">
        <v>556</v>
      </c>
      <c r="F94">
        <v>25397</v>
      </c>
      <c r="G94" t="s">
        <v>2101</v>
      </c>
      <c r="H94" t="s">
        <v>2141</v>
      </c>
      <c r="I94" s="2">
        <v>43709.166666666657</v>
      </c>
      <c r="J94" s="2">
        <v>43709.166666666657</v>
      </c>
      <c r="K94">
        <v>0.72979885057471261</v>
      </c>
      <c r="L94" t="s">
        <v>2149</v>
      </c>
      <c r="Q94" t="s">
        <v>2461</v>
      </c>
      <c r="R94">
        <v>4</v>
      </c>
      <c r="T94" t="s">
        <v>2526</v>
      </c>
      <c r="U94" t="s">
        <v>2658</v>
      </c>
      <c r="W94" t="s">
        <v>2143</v>
      </c>
      <c r="Y94" t="s">
        <v>2724</v>
      </c>
      <c r="Z94" t="s">
        <v>2726</v>
      </c>
      <c r="AA94" t="s">
        <v>2729</v>
      </c>
      <c r="AB94" t="s">
        <v>2735</v>
      </c>
      <c r="AC94" t="s">
        <v>2747</v>
      </c>
      <c r="AD94" t="s">
        <v>2951</v>
      </c>
      <c r="AL94" s="2">
        <v>43709.166666666657</v>
      </c>
      <c r="AM94" t="s">
        <v>7282</v>
      </c>
      <c r="AN94">
        <v>75001</v>
      </c>
      <c r="AO94" t="s">
        <v>7694</v>
      </c>
      <c r="AT94">
        <v>0</v>
      </c>
      <c r="AV94">
        <v>0</v>
      </c>
      <c r="AW94" t="s">
        <v>2468</v>
      </c>
      <c r="AX94">
        <v>62700</v>
      </c>
    </row>
    <row r="95" spans="1:50" x14ac:dyDescent="0.25">
      <c r="A95" t="s">
        <v>77</v>
      </c>
      <c r="B95" t="s">
        <v>458</v>
      </c>
      <c r="C95" t="s">
        <v>462</v>
      </c>
      <c r="D95" t="s">
        <v>463</v>
      </c>
      <c r="E95" t="s">
        <v>557</v>
      </c>
      <c r="F95">
        <v>25233</v>
      </c>
      <c r="G95" t="s">
        <v>2127</v>
      </c>
      <c r="H95" t="s">
        <v>2140</v>
      </c>
      <c r="I95" s="2">
        <v>45413.166666666657</v>
      </c>
      <c r="J95" s="2">
        <v>45413.166666666657</v>
      </c>
      <c r="K95">
        <v>7.5497948961914418E-2</v>
      </c>
      <c r="L95" t="s">
        <v>2149</v>
      </c>
      <c r="M95" t="s">
        <v>2157</v>
      </c>
      <c r="N95" t="s">
        <v>2458</v>
      </c>
      <c r="Q95" t="s">
        <v>2470</v>
      </c>
      <c r="R95">
        <v>4</v>
      </c>
      <c r="S95" t="s">
        <v>2483</v>
      </c>
      <c r="T95" t="s">
        <v>2507</v>
      </c>
      <c r="U95" t="s">
        <v>2656</v>
      </c>
      <c r="W95" t="s">
        <v>2140</v>
      </c>
      <c r="Y95" t="s">
        <v>2722</v>
      </c>
      <c r="Z95" t="s">
        <v>2726</v>
      </c>
      <c r="AA95" t="s">
        <v>2728</v>
      </c>
      <c r="AB95" t="s">
        <v>2735</v>
      </c>
      <c r="AC95" t="s">
        <v>2753</v>
      </c>
      <c r="AD95" t="s">
        <v>747</v>
      </c>
      <c r="AL95" s="2">
        <v>44955.208333333343</v>
      </c>
      <c r="AM95" t="s">
        <v>7290</v>
      </c>
      <c r="AN95">
        <v>75001</v>
      </c>
      <c r="AO95" t="s">
        <v>7715</v>
      </c>
      <c r="AT95">
        <v>0</v>
      </c>
      <c r="AV95">
        <v>0</v>
      </c>
      <c r="AW95" t="s">
        <v>8398</v>
      </c>
      <c r="AX95">
        <v>409785</v>
      </c>
    </row>
    <row r="96" spans="1:50" x14ac:dyDescent="0.25">
      <c r="A96" t="s">
        <v>122</v>
      </c>
      <c r="B96" t="s">
        <v>459</v>
      </c>
      <c r="C96" t="s">
        <v>462</v>
      </c>
      <c r="D96" t="s">
        <v>463</v>
      </c>
      <c r="E96" t="s">
        <v>558</v>
      </c>
      <c r="F96">
        <v>25196</v>
      </c>
      <c r="G96" t="s">
        <v>2126</v>
      </c>
      <c r="H96" t="s">
        <v>2140</v>
      </c>
      <c r="I96" s="2">
        <v>44683.166666666657</v>
      </c>
      <c r="K96">
        <v>0.1197158672463355</v>
      </c>
      <c r="L96" t="s">
        <v>2149</v>
      </c>
      <c r="M96" t="s">
        <v>2190</v>
      </c>
      <c r="N96" t="s">
        <v>2459</v>
      </c>
      <c r="O96">
        <v>200</v>
      </c>
      <c r="P96">
        <v>125.98</v>
      </c>
      <c r="Q96" t="s">
        <v>2470</v>
      </c>
      <c r="R96">
        <v>4</v>
      </c>
      <c r="S96" t="s">
        <v>2486</v>
      </c>
      <c r="T96" t="s">
        <v>2527</v>
      </c>
      <c r="W96" t="s">
        <v>2140</v>
      </c>
      <c r="Z96" t="s">
        <v>2726</v>
      </c>
      <c r="AA96" t="s">
        <v>2728</v>
      </c>
      <c r="AB96" t="s">
        <v>2735</v>
      </c>
      <c r="AC96" t="s">
        <v>2778</v>
      </c>
      <c r="AD96" t="s">
        <v>2963</v>
      </c>
      <c r="AF96" t="s">
        <v>3127</v>
      </c>
      <c r="AG96" t="s">
        <v>4192</v>
      </c>
      <c r="AH96" t="s">
        <v>5050</v>
      </c>
      <c r="AI96" t="s">
        <v>6028</v>
      </c>
      <c r="AL96" s="2">
        <v>44683.166666666657</v>
      </c>
      <c r="AM96" t="s">
        <v>7272</v>
      </c>
      <c r="AN96">
        <v>75254</v>
      </c>
      <c r="AO96" t="s">
        <v>7716</v>
      </c>
      <c r="AP96" t="s">
        <v>7918</v>
      </c>
      <c r="AQ96" t="s">
        <v>8036</v>
      </c>
      <c r="AR96">
        <v>541511</v>
      </c>
      <c r="AT96">
        <v>541511</v>
      </c>
      <c r="AV96">
        <v>541</v>
      </c>
      <c r="AW96" t="s">
        <v>8393</v>
      </c>
      <c r="AX96">
        <v>410051</v>
      </c>
    </row>
    <row r="97" spans="1:50" x14ac:dyDescent="0.25">
      <c r="A97" t="s">
        <v>82</v>
      </c>
      <c r="B97" t="s">
        <v>458</v>
      </c>
      <c r="C97" t="s">
        <v>462</v>
      </c>
      <c r="D97" t="s">
        <v>463</v>
      </c>
      <c r="E97" t="s">
        <v>559</v>
      </c>
      <c r="F97">
        <v>25000</v>
      </c>
      <c r="G97" t="s">
        <v>2101</v>
      </c>
      <c r="H97" t="s">
        <v>2142</v>
      </c>
      <c r="I97" s="2">
        <v>44502.166666666657</v>
      </c>
      <c r="J97" s="2">
        <v>44502.166666666657</v>
      </c>
      <c r="K97">
        <v>0.50993350467099086</v>
      </c>
      <c r="L97" t="s">
        <v>2149</v>
      </c>
      <c r="Q97" t="s">
        <v>2469</v>
      </c>
      <c r="R97">
        <v>3</v>
      </c>
      <c r="W97" t="s">
        <v>2142</v>
      </c>
      <c r="X97" t="s">
        <v>2699</v>
      </c>
      <c r="Z97" t="s">
        <v>2726</v>
      </c>
      <c r="AA97" t="s">
        <v>458</v>
      </c>
      <c r="AB97" t="s">
        <v>2735</v>
      </c>
      <c r="AC97" t="s">
        <v>2757</v>
      </c>
      <c r="AF97" t="s">
        <v>3128</v>
      </c>
      <c r="AG97" t="s">
        <v>4193</v>
      </c>
      <c r="AH97" t="s">
        <v>5027</v>
      </c>
      <c r="AI97" t="s">
        <v>6029</v>
      </c>
      <c r="AN97">
        <v>75001</v>
      </c>
      <c r="AO97" t="s">
        <v>7690</v>
      </c>
      <c r="AP97" t="s">
        <v>7930</v>
      </c>
      <c r="AQ97" t="s">
        <v>8072</v>
      </c>
      <c r="AR97">
        <v>713950</v>
      </c>
      <c r="AT97">
        <v>713950</v>
      </c>
      <c r="AV97">
        <v>713</v>
      </c>
      <c r="AW97" t="s">
        <v>8384</v>
      </c>
      <c r="AX97">
        <v>9150039</v>
      </c>
    </row>
    <row r="98" spans="1:50" x14ac:dyDescent="0.25">
      <c r="A98" t="s">
        <v>75</v>
      </c>
      <c r="B98" t="s">
        <v>458</v>
      </c>
      <c r="C98" t="s">
        <v>462</v>
      </c>
      <c r="D98" t="s">
        <v>463</v>
      </c>
      <c r="E98" t="s">
        <v>560</v>
      </c>
      <c r="F98">
        <v>25000</v>
      </c>
      <c r="G98" t="s">
        <v>2101</v>
      </c>
      <c r="H98" t="s">
        <v>2142</v>
      </c>
      <c r="I98" s="2">
        <v>45047.166666666657</v>
      </c>
      <c r="K98">
        <v>0.5</v>
      </c>
      <c r="L98" t="s">
        <v>2149</v>
      </c>
      <c r="M98" t="s">
        <v>2191</v>
      </c>
      <c r="N98" t="s">
        <v>2459</v>
      </c>
      <c r="O98">
        <v>27</v>
      </c>
      <c r="P98">
        <v>925.92592592592598</v>
      </c>
      <c r="Q98" t="s">
        <v>2469</v>
      </c>
      <c r="R98">
        <v>3</v>
      </c>
      <c r="T98" t="s">
        <v>2528</v>
      </c>
      <c r="V98" t="s">
        <v>2675</v>
      </c>
      <c r="W98" t="s">
        <v>2142</v>
      </c>
      <c r="X98" t="s">
        <v>2690</v>
      </c>
      <c r="Y98" t="s">
        <v>2721</v>
      </c>
      <c r="Z98" t="s">
        <v>2726</v>
      </c>
      <c r="AA98" t="s">
        <v>2731</v>
      </c>
      <c r="AB98" t="s">
        <v>2735</v>
      </c>
      <c r="AC98" t="s">
        <v>2751</v>
      </c>
      <c r="AD98" t="s">
        <v>2910</v>
      </c>
      <c r="AF98" t="s">
        <v>3129</v>
      </c>
      <c r="AG98" t="s">
        <v>4194</v>
      </c>
      <c r="AH98" t="s">
        <v>5051</v>
      </c>
      <c r="AI98" t="s">
        <v>6030</v>
      </c>
      <c r="AL98" s="2">
        <v>44986.208333333343</v>
      </c>
      <c r="AN98">
        <v>75254</v>
      </c>
      <c r="AO98" t="s">
        <v>7677</v>
      </c>
      <c r="AP98" t="s">
        <v>7922</v>
      </c>
      <c r="AQ98" t="s">
        <v>8073</v>
      </c>
      <c r="AR98">
        <v>713990</v>
      </c>
      <c r="AT98">
        <v>713990</v>
      </c>
      <c r="AV98">
        <v>713</v>
      </c>
      <c r="AW98" t="s">
        <v>8384</v>
      </c>
      <c r="AX98">
        <v>6893755</v>
      </c>
    </row>
    <row r="99" spans="1:50" x14ac:dyDescent="0.25">
      <c r="A99" t="s">
        <v>123</v>
      </c>
      <c r="B99" t="s">
        <v>458</v>
      </c>
      <c r="C99" t="s">
        <v>462</v>
      </c>
      <c r="D99" t="s">
        <v>463</v>
      </c>
      <c r="E99" t="s">
        <v>561</v>
      </c>
      <c r="F99">
        <v>25000</v>
      </c>
      <c r="G99" t="s">
        <v>2101</v>
      </c>
      <c r="H99" t="s">
        <v>2141</v>
      </c>
      <c r="I99" s="2">
        <v>42826.166666666657</v>
      </c>
      <c r="J99" s="2">
        <v>42826.166666666657</v>
      </c>
      <c r="K99">
        <v>0.56828514275322783</v>
      </c>
      <c r="L99" t="s">
        <v>2149</v>
      </c>
      <c r="M99" t="s">
        <v>2192</v>
      </c>
      <c r="N99" t="s">
        <v>2458</v>
      </c>
      <c r="O99">
        <v>8</v>
      </c>
      <c r="P99">
        <v>3125</v>
      </c>
      <c r="Q99" t="s">
        <v>2462</v>
      </c>
      <c r="R99">
        <v>3</v>
      </c>
      <c r="W99" t="s">
        <v>2141</v>
      </c>
      <c r="X99" t="s">
        <v>2689</v>
      </c>
      <c r="Z99" t="s">
        <v>2726</v>
      </c>
      <c r="AA99" t="s">
        <v>2729</v>
      </c>
      <c r="AB99" t="s">
        <v>2735</v>
      </c>
      <c r="AC99" t="s">
        <v>2779</v>
      </c>
      <c r="AD99" t="s">
        <v>2964</v>
      </c>
      <c r="AF99" t="s">
        <v>3130</v>
      </c>
      <c r="AG99" t="s">
        <v>4195</v>
      </c>
      <c r="AH99" t="s">
        <v>4195</v>
      </c>
      <c r="AI99" s="3" t="s">
        <v>6031</v>
      </c>
      <c r="AL99" s="2">
        <v>42736.208333333343</v>
      </c>
      <c r="AM99" t="s">
        <v>7291</v>
      </c>
      <c r="AN99">
        <v>75001</v>
      </c>
      <c r="AO99" t="s">
        <v>7717</v>
      </c>
      <c r="AP99" t="s">
        <v>7938</v>
      </c>
      <c r="AQ99" t="s">
        <v>8074</v>
      </c>
      <c r="AR99">
        <v>423990</v>
      </c>
      <c r="AT99">
        <v>423990</v>
      </c>
      <c r="AV99">
        <v>423</v>
      </c>
      <c r="AW99" t="s">
        <v>2142</v>
      </c>
      <c r="AX99">
        <v>411173</v>
      </c>
    </row>
    <row r="100" spans="1:50" x14ac:dyDescent="0.25">
      <c r="A100" t="s">
        <v>124</v>
      </c>
      <c r="B100" t="s">
        <v>458</v>
      </c>
      <c r="C100" t="s">
        <v>462</v>
      </c>
      <c r="D100" t="s">
        <v>463</v>
      </c>
      <c r="E100" t="s">
        <v>562</v>
      </c>
      <c r="F100">
        <v>24926</v>
      </c>
      <c r="G100" t="s">
        <v>2099</v>
      </c>
      <c r="H100" t="s">
        <v>2140</v>
      </c>
      <c r="I100" s="2">
        <v>45483.166666666657</v>
      </c>
      <c r="K100">
        <v>1</v>
      </c>
      <c r="L100" t="s">
        <v>2149</v>
      </c>
      <c r="Q100" t="s">
        <v>2464</v>
      </c>
      <c r="R100">
        <v>3</v>
      </c>
      <c r="W100" t="s">
        <v>2140</v>
      </c>
      <c r="Z100" t="s">
        <v>2726</v>
      </c>
      <c r="AA100" t="s">
        <v>2728</v>
      </c>
      <c r="AB100" t="s">
        <v>2735</v>
      </c>
      <c r="AH100" t="s">
        <v>5052</v>
      </c>
      <c r="AI100" s="3" t="s">
        <v>6032</v>
      </c>
      <c r="AN100">
        <v>75001</v>
      </c>
      <c r="AO100" t="s">
        <v>7639</v>
      </c>
      <c r="AQ100" t="s">
        <v>8013</v>
      </c>
      <c r="AR100">
        <v>721110</v>
      </c>
      <c r="AT100">
        <v>721110</v>
      </c>
      <c r="AV100">
        <v>721</v>
      </c>
      <c r="AW100" t="s">
        <v>8384</v>
      </c>
      <c r="AX100">
        <v>11584466</v>
      </c>
    </row>
    <row r="101" spans="1:50" x14ac:dyDescent="0.25">
      <c r="A101" t="s">
        <v>104</v>
      </c>
      <c r="B101" t="s">
        <v>459</v>
      </c>
      <c r="C101" t="s">
        <v>462</v>
      </c>
      <c r="D101" t="s">
        <v>463</v>
      </c>
      <c r="E101" t="s">
        <v>563</v>
      </c>
      <c r="F101">
        <v>24902</v>
      </c>
      <c r="G101" t="s">
        <v>2101</v>
      </c>
      <c r="H101" t="s">
        <v>2140</v>
      </c>
      <c r="I101" s="2">
        <v>44774.166666666657</v>
      </c>
      <c r="J101" s="2">
        <v>44774.166666666657</v>
      </c>
      <c r="K101">
        <v>0.403493421479033</v>
      </c>
      <c r="L101" t="s">
        <v>2149</v>
      </c>
      <c r="M101" t="s">
        <v>2181</v>
      </c>
      <c r="N101" t="s">
        <v>2458</v>
      </c>
      <c r="Q101" t="s">
        <v>2461</v>
      </c>
      <c r="R101">
        <v>3</v>
      </c>
      <c r="T101" t="s">
        <v>2516</v>
      </c>
      <c r="V101" t="s">
        <v>2676</v>
      </c>
      <c r="W101" t="s">
        <v>2140</v>
      </c>
      <c r="Y101" t="s">
        <v>2723</v>
      </c>
      <c r="Z101" t="s">
        <v>2726</v>
      </c>
      <c r="AA101" t="s">
        <v>2728</v>
      </c>
      <c r="AB101" t="s">
        <v>2735</v>
      </c>
      <c r="AC101" t="s">
        <v>2770</v>
      </c>
      <c r="AI101" s="3" t="s">
        <v>6033</v>
      </c>
      <c r="AL101" s="2">
        <v>44615.208333333343</v>
      </c>
      <c r="AN101">
        <v>75254</v>
      </c>
      <c r="AO101" t="s">
        <v>7718</v>
      </c>
      <c r="AP101" t="s">
        <v>7916</v>
      </c>
      <c r="AQ101" t="s">
        <v>8007</v>
      </c>
      <c r="AR101">
        <v>456120</v>
      </c>
      <c r="AT101">
        <v>456120</v>
      </c>
      <c r="AV101">
        <v>456</v>
      </c>
      <c r="AW101" t="s">
        <v>2142</v>
      </c>
      <c r="AX101">
        <v>1099691</v>
      </c>
    </row>
    <row r="102" spans="1:50" x14ac:dyDescent="0.25">
      <c r="A102" t="s">
        <v>125</v>
      </c>
      <c r="B102" t="s">
        <v>459</v>
      </c>
      <c r="C102" t="s">
        <v>462</v>
      </c>
      <c r="D102" t="s">
        <v>463</v>
      </c>
      <c r="E102" t="s">
        <v>564</v>
      </c>
      <c r="F102">
        <v>24803</v>
      </c>
      <c r="G102" t="s">
        <v>2128</v>
      </c>
      <c r="H102" t="s">
        <v>2140</v>
      </c>
      <c r="I102" s="2">
        <v>41275.208333333343</v>
      </c>
      <c r="K102">
        <v>0.14692240710355001</v>
      </c>
      <c r="L102" t="s">
        <v>2149</v>
      </c>
      <c r="O102">
        <v>60</v>
      </c>
      <c r="P102">
        <v>413.38333333333333</v>
      </c>
      <c r="Q102" t="s">
        <v>2464</v>
      </c>
      <c r="R102">
        <v>4</v>
      </c>
      <c r="T102" t="s">
        <v>2529</v>
      </c>
      <c r="U102" t="s">
        <v>2646</v>
      </c>
      <c r="W102" t="s">
        <v>2140</v>
      </c>
      <c r="Z102" t="s">
        <v>2726</v>
      </c>
      <c r="AA102" t="s">
        <v>2728</v>
      </c>
      <c r="AB102" t="s">
        <v>2735</v>
      </c>
      <c r="AC102" t="s">
        <v>2780</v>
      </c>
      <c r="AD102" t="s">
        <v>1171</v>
      </c>
      <c r="AE102" t="s">
        <v>2992</v>
      </c>
      <c r="AF102" t="s">
        <v>3131</v>
      </c>
      <c r="AG102" t="s">
        <v>4196</v>
      </c>
      <c r="AH102" t="s">
        <v>4196</v>
      </c>
      <c r="AI102" t="s">
        <v>6034</v>
      </c>
      <c r="AL102" s="2">
        <v>41197.166666666657</v>
      </c>
      <c r="AN102">
        <v>75254</v>
      </c>
      <c r="AO102" t="s">
        <v>7631</v>
      </c>
      <c r="AP102" t="s">
        <v>999</v>
      </c>
      <c r="AQ102" t="s">
        <v>8075</v>
      </c>
      <c r="AR102" t="s">
        <v>8374</v>
      </c>
      <c r="AS102">
        <v>722511</v>
      </c>
      <c r="AT102">
        <v>722511</v>
      </c>
      <c r="AV102">
        <v>722</v>
      </c>
      <c r="AW102" t="s">
        <v>8384</v>
      </c>
      <c r="AX102">
        <v>409832</v>
      </c>
    </row>
    <row r="103" spans="1:50" x14ac:dyDescent="0.25">
      <c r="A103" t="s">
        <v>126</v>
      </c>
      <c r="B103" t="s">
        <v>458</v>
      </c>
      <c r="C103" t="s">
        <v>462</v>
      </c>
      <c r="D103" t="s">
        <v>463</v>
      </c>
      <c r="E103" t="s">
        <v>565</v>
      </c>
      <c r="F103">
        <v>24748</v>
      </c>
      <c r="G103" t="s">
        <v>2098</v>
      </c>
      <c r="H103" t="s">
        <v>2140</v>
      </c>
      <c r="I103" s="2">
        <v>45047.166666666657</v>
      </c>
      <c r="K103">
        <v>0.12455834834865059</v>
      </c>
      <c r="L103" t="s">
        <v>2149</v>
      </c>
      <c r="M103" t="s">
        <v>2193</v>
      </c>
      <c r="N103" t="s">
        <v>2459</v>
      </c>
      <c r="O103">
        <v>164</v>
      </c>
      <c r="P103">
        <v>150.90243902439019</v>
      </c>
      <c r="Q103" t="s">
        <v>2474</v>
      </c>
      <c r="R103">
        <v>4</v>
      </c>
      <c r="S103" t="s">
        <v>2487</v>
      </c>
      <c r="T103" t="s">
        <v>2530</v>
      </c>
      <c r="W103" t="s">
        <v>2140</v>
      </c>
      <c r="X103" t="s">
        <v>2705</v>
      </c>
      <c r="Z103" t="s">
        <v>2726</v>
      </c>
      <c r="AA103" t="s">
        <v>2728</v>
      </c>
      <c r="AB103" t="s">
        <v>2735</v>
      </c>
      <c r="AC103" t="s">
        <v>2781</v>
      </c>
      <c r="AD103" t="s">
        <v>2781</v>
      </c>
      <c r="AF103" t="s">
        <v>3132</v>
      </c>
      <c r="AH103" t="s">
        <v>5053</v>
      </c>
      <c r="AI103" s="3" t="s">
        <v>6035</v>
      </c>
      <c r="AL103" s="2">
        <v>44958.208333333343</v>
      </c>
      <c r="AM103" t="s">
        <v>7276</v>
      </c>
      <c r="AN103">
        <v>75001</v>
      </c>
      <c r="AO103" t="s">
        <v>7677</v>
      </c>
      <c r="AP103" t="s">
        <v>2473</v>
      </c>
      <c r="AQ103" t="s">
        <v>8076</v>
      </c>
      <c r="AR103" t="s">
        <v>8375</v>
      </c>
      <c r="AS103">
        <v>236117</v>
      </c>
      <c r="AT103">
        <v>236117</v>
      </c>
      <c r="AV103">
        <v>236</v>
      </c>
      <c r="AW103" t="s">
        <v>2474</v>
      </c>
      <c r="AX103">
        <v>6117053</v>
      </c>
    </row>
    <row r="104" spans="1:50" x14ac:dyDescent="0.25">
      <c r="A104" t="s">
        <v>127</v>
      </c>
      <c r="B104" t="s">
        <v>458</v>
      </c>
      <c r="C104" t="s">
        <v>462</v>
      </c>
      <c r="D104" t="s">
        <v>463</v>
      </c>
      <c r="E104" t="s">
        <v>566</v>
      </c>
      <c r="F104">
        <v>24500</v>
      </c>
      <c r="G104" t="s">
        <v>2101</v>
      </c>
      <c r="H104" t="s">
        <v>2143</v>
      </c>
      <c r="I104" s="2">
        <v>32874.208333333343</v>
      </c>
      <c r="K104">
        <v>0.47132606144552819</v>
      </c>
      <c r="L104" t="s">
        <v>2150</v>
      </c>
      <c r="O104">
        <v>35</v>
      </c>
      <c r="P104">
        <v>700</v>
      </c>
      <c r="Q104" t="s">
        <v>2477</v>
      </c>
      <c r="R104">
        <v>3</v>
      </c>
      <c r="T104" t="s">
        <v>2531</v>
      </c>
      <c r="W104" t="s">
        <v>2143</v>
      </c>
      <c r="Z104" t="s">
        <v>2726</v>
      </c>
      <c r="AA104" t="s">
        <v>2729</v>
      </c>
      <c r="AB104" t="s">
        <v>2735</v>
      </c>
      <c r="AC104" t="s">
        <v>566</v>
      </c>
      <c r="AD104" t="s">
        <v>1183</v>
      </c>
      <c r="AF104" t="s">
        <v>3133</v>
      </c>
      <c r="AG104" t="s">
        <v>4197</v>
      </c>
      <c r="AH104" t="s">
        <v>4197</v>
      </c>
      <c r="AI104" s="3" t="s">
        <v>6036</v>
      </c>
      <c r="AM104" t="s">
        <v>7274</v>
      </c>
      <c r="AN104">
        <v>75001</v>
      </c>
      <c r="AO104" t="s">
        <v>7719</v>
      </c>
      <c r="AQ104" t="s">
        <v>8077</v>
      </c>
      <c r="AR104">
        <v>532420</v>
      </c>
      <c r="AT104">
        <v>532420</v>
      </c>
      <c r="AV104">
        <v>532</v>
      </c>
      <c r="AW104" t="s">
        <v>8393</v>
      </c>
      <c r="AX104">
        <v>409716</v>
      </c>
    </row>
    <row r="105" spans="1:50" x14ac:dyDescent="0.25">
      <c r="A105" t="s">
        <v>59</v>
      </c>
      <c r="B105" t="s">
        <v>458</v>
      </c>
      <c r="C105" t="s">
        <v>462</v>
      </c>
      <c r="D105" t="s">
        <v>463</v>
      </c>
      <c r="E105" t="s">
        <v>567</v>
      </c>
      <c r="F105">
        <v>24485</v>
      </c>
      <c r="G105" t="s">
        <v>2126</v>
      </c>
      <c r="H105" t="s">
        <v>2140</v>
      </c>
      <c r="I105" s="2">
        <v>45506.166666666657</v>
      </c>
      <c r="J105" s="2">
        <v>45506.166666666657</v>
      </c>
      <c r="K105">
        <v>4.0341381838552091E-2</v>
      </c>
      <c r="L105" t="s">
        <v>2149</v>
      </c>
      <c r="M105" t="s">
        <v>2194</v>
      </c>
      <c r="N105" t="s">
        <v>2459</v>
      </c>
      <c r="Q105" t="s">
        <v>2470</v>
      </c>
      <c r="R105">
        <v>4</v>
      </c>
      <c r="T105" t="s">
        <v>2495</v>
      </c>
      <c r="W105" t="s">
        <v>2140</v>
      </c>
      <c r="Z105" t="s">
        <v>2726</v>
      </c>
      <c r="AA105" t="s">
        <v>2728</v>
      </c>
      <c r="AB105" t="s">
        <v>2735</v>
      </c>
      <c r="AC105" t="s">
        <v>2741</v>
      </c>
      <c r="AD105" t="s">
        <v>2949</v>
      </c>
      <c r="AE105" t="s">
        <v>2948</v>
      </c>
      <c r="AI105" s="3" t="s">
        <v>6037</v>
      </c>
      <c r="AL105" s="2">
        <v>45279.208333333343</v>
      </c>
      <c r="AN105">
        <v>75001</v>
      </c>
      <c r="AP105" t="s">
        <v>7918</v>
      </c>
      <c r="AQ105" t="s">
        <v>8065</v>
      </c>
      <c r="AR105">
        <v>541620</v>
      </c>
      <c r="AT105">
        <v>541620</v>
      </c>
      <c r="AV105">
        <v>541</v>
      </c>
      <c r="AW105" t="s">
        <v>8393</v>
      </c>
      <c r="AX105">
        <v>409731</v>
      </c>
    </row>
    <row r="106" spans="1:50" x14ac:dyDescent="0.25">
      <c r="A106" t="s">
        <v>128</v>
      </c>
      <c r="B106" t="s">
        <v>458</v>
      </c>
      <c r="C106" t="s">
        <v>462</v>
      </c>
      <c r="D106" t="s">
        <v>463</v>
      </c>
      <c r="E106" t="s">
        <v>568</v>
      </c>
      <c r="F106">
        <v>24190</v>
      </c>
      <c r="G106" t="s">
        <v>2101</v>
      </c>
      <c r="H106" t="s">
        <v>2141</v>
      </c>
      <c r="I106" s="2">
        <v>44218.208333333343</v>
      </c>
      <c r="K106">
        <v>1</v>
      </c>
      <c r="L106" t="s">
        <v>2149</v>
      </c>
      <c r="O106">
        <v>50</v>
      </c>
      <c r="P106">
        <v>483.8</v>
      </c>
      <c r="Q106" t="s">
        <v>2468</v>
      </c>
      <c r="R106">
        <v>2</v>
      </c>
      <c r="T106" t="s">
        <v>2532</v>
      </c>
      <c r="W106" t="s">
        <v>2141</v>
      </c>
      <c r="X106" t="s">
        <v>2468</v>
      </c>
      <c r="Z106" t="s">
        <v>2726</v>
      </c>
      <c r="AA106" t="s">
        <v>2729</v>
      </c>
      <c r="AB106" t="s">
        <v>2735</v>
      </c>
      <c r="AC106" t="s">
        <v>2782</v>
      </c>
      <c r="AF106" t="s">
        <v>3134</v>
      </c>
      <c r="AG106" t="s">
        <v>4198</v>
      </c>
      <c r="AH106" t="s">
        <v>4198</v>
      </c>
      <c r="AI106" s="3" t="s">
        <v>6038</v>
      </c>
      <c r="AN106">
        <v>75001</v>
      </c>
      <c r="AO106" t="s">
        <v>7646</v>
      </c>
      <c r="AP106" t="s">
        <v>7918</v>
      </c>
      <c r="AQ106" t="s">
        <v>8078</v>
      </c>
      <c r="AR106">
        <v>334419</v>
      </c>
      <c r="AT106">
        <v>334419</v>
      </c>
      <c r="AV106">
        <v>334</v>
      </c>
      <c r="AW106" t="s">
        <v>8389</v>
      </c>
      <c r="AX106">
        <v>411742</v>
      </c>
    </row>
    <row r="107" spans="1:50" x14ac:dyDescent="0.25">
      <c r="A107" t="s">
        <v>129</v>
      </c>
      <c r="B107" t="s">
        <v>458</v>
      </c>
      <c r="C107" t="s">
        <v>462</v>
      </c>
      <c r="D107" t="s">
        <v>463</v>
      </c>
      <c r="E107" t="s">
        <v>569</v>
      </c>
      <c r="F107">
        <v>24096</v>
      </c>
      <c r="G107" t="s">
        <v>2101</v>
      </c>
      <c r="H107" t="s">
        <v>2142</v>
      </c>
      <c r="I107" s="2">
        <v>29221.208333333328</v>
      </c>
      <c r="K107">
        <v>1</v>
      </c>
      <c r="L107" t="s">
        <v>2150</v>
      </c>
      <c r="O107">
        <v>25</v>
      </c>
      <c r="P107">
        <v>963.84</v>
      </c>
      <c r="Q107" t="s">
        <v>2467</v>
      </c>
      <c r="R107">
        <v>3</v>
      </c>
      <c r="W107" t="s">
        <v>2142</v>
      </c>
      <c r="X107" t="s">
        <v>2706</v>
      </c>
      <c r="Z107" t="s">
        <v>2726</v>
      </c>
      <c r="AA107" t="s">
        <v>458</v>
      </c>
      <c r="AB107" t="s">
        <v>2735</v>
      </c>
      <c r="AC107" t="s">
        <v>2783</v>
      </c>
      <c r="AF107" t="s">
        <v>3135</v>
      </c>
      <c r="AH107" t="s">
        <v>5054</v>
      </c>
      <c r="AI107" s="3" t="s">
        <v>6039</v>
      </c>
      <c r="AN107">
        <v>75001</v>
      </c>
      <c r="AO107" t="s">
        <v>7720</v>
      </c>
      <c r="AQ107" t="s">
        <v>8079</v>
      </c>
      <c r="AR107">
        <v>811121</v>
      </c>
      <c r="AT107">
        <v>811121</v>
      </c>
      <c r="AV107">
        <v>811</v>
      </c>
      <c r="AW107" t="s">
        <v>8397</v>
      </c>
      <c r="AX107">
        <v>411784</v>
      </c>
    </row>
    <row r="108" spans="1:50" x14ac:dyDescent="0.25">
      <c r="A108" t="s">
        <v>130</v>
      </c>
      <c r="B108" t="s">
        <v>458</v>
      </c>
      <c r="C108" t="s">
        <v>462</v>
      </c>
      <c r="D108" t="s">
        <v>463</v>
      </c>
      <c r="E108" t="s">
        <v>570</v>
      </c>
      <c r="F108">
        <v>24050</v>
      </c>
      <c r="G108" t="s">
        <v>2101</v>
      </c>
      <c r="H108" t="s">
        <v>2141</v>
      </c>
      <c r="I108" s="2">
        <v>42085.166666666657</v>
      </c>
      <c r="J108" s="2">
        <v>42085.166666666657</v>
      </c>
      <c r="K108">
        <v>1</v>
      </c>
      <c r="L108" t="s">
        <v>2149</v>
      </c>
      <c r="M108" t="s">
        <v>2195</v>
      </c>
      <c r="N108" t="s">
        <v>2458</v>
      </c>
      <c r="O108">
        <v>7</v>
      </c>
      <c r="P108">
        <v>3435.7142857142858</v>
      </c>
      <c r="Q108" t="s">
        <v>2468</v>
      </c>
      <c r="R108">
        <v>2</v>
      </c>
      <c r="W108" t="s">
        <v>2141</v>
      </c>
      <c r="X108" t="s">
        <v>2689</v>
      </c>
      <c r="Z108" t="s">
        <v>2726</v>
      </c>
      <c r="AA108" t="s">
        <v>2729</v>
      </c>
      <c r="AB108" t="s">
        <v>2735</v>
      </c>
      <c r="AD108" t="s">
        <v>2953</v>
      </c>
      <c r="AF108" t="s">
        <v>3136</v>
      </c>
      <c r="AG108" t="s">
        <v>4199</v>
      </c>
      <c r="AH108" t="s">
        <v>5055</v>
      </c>
      <c r="AI108" t="s">
        <v>6040</v>
      </c>
      <c r="AL108" s="2">
        <v>41987.208333333343</v>
      </c>
      <c r="AN108">
        <v>75001</v>
      </c>
      <c r="AO108" t="s">
        <v>7721</v>
      </c>
      <c r="AQ108" t="s">
        <v>8080</v>
      </c>
      <c r="AR108">
        <v>332710</v>
      </c>
      <c r="AT108">
        <v>332710</v>
      </c>
      <c r="AV108">
        <v>332</v>
      </c>
      <c r="AW108" t="s">
        <v>8395</v>
      </c>
      <c r="AX108">
        <v>416665</v>
      </c>
    </row>
    <row r="109" spans="1:50" x14ac:dyDescent="0.25">
      <c r="A109" t="s">
        <v>131</v>
      </c>
      <c r="B109" t="s">
        <v>458</v>
      </c>
      <c r="C109" t="s">
        <v>462</v>
      </c>
      <c r="D109" t="s">
        <v>463</v>
      </c>
      <c r="E109" t="s">
        <v>571</v>
      </c>
      <c r="F109">
        <v>23860</v>
      </c>
      <c r="G109" t="s">
        <v>2101</v>
      </c>
      <c r="H109" t="s">
        <v>2141</v>
      </c>
      <c r="I109" s="2">
        <v>41251.208333333343</v>
      </c>
      <c r="K109">
        <v>0.67630385487528344</v>
      </c>
      <c r="L109" t="s">
        <v>2149</v>
      </c>
      <c r="O109">
        <v>12</v>
      </c>
      <c r="P109">
        <v>1988.333333333333</v>
      </c>
      <c r="Q109" t="s">
        <v>2466</v>
      </c>
      <c r="R109">
        <v>3</v>
      </c>
      <c r="T109" t="s">
        <v>2504</v>
      </c>
      <c r="U109" t="s">
        <v>2658</v>
      </c>
      <c r="W109" t="s">
        <v>2143</v>
      </c>
      <c r="X109" t="s">
        <v>2693</v>
      </c>
      <c r="Y109" t="s">
        <v>2724</v>
      </c>
      <c r="Z109" t="s">
        <v>2726</v>
      </c>
      <c r="AA109" t="s">
        <v>2729</v>
      </c>
      <c r="AB109" t="s">
        <v>2735</v>
      </c>
      <c r="AC109" t="s">
        <v>2747</v>
      </c>
      <c r="AD109" t="s">
        <v>2951</v>
      </c>
      <c r="AE109" t="s">
        <v>2948</v>
      </c>
      <c r="AF109" t="s">
        <v>3137</v>
      </c>
      <c r="AG109" t="s">
        <v>4200</v>
      </c>
      <c r="AH109" t="s">
        <v>5056</v>
      </c>
      <c r="AI109" s="3" t="s">
        <v>6041</v>
      </c>
      <c r="AL109" s="2">
        <v>41184.166666666657</v>
      </c>
      <c r="AM109" t="s">
        <v>7276</v>
      </c>
      <c r="AN109">
        <v>75001</v>
      </c>
      <c r="AO109" t="s">
        <v>7722</v>
      </c>
      <c r="AP109" t="s">
        <v>2686</v>
      </c>
      <c r="AQ109" t="s">
        <v>8081</v>
      </c>
      <c r="AR109">
        <v>621999</v>
      </c>
      <c r="AT109">
        <v>621999</v>
      </c>
      <c r="AV109">
        <v>621</v>
      </c>
      <c r="AW109" t="s">
        <v>8386</v>
      </c>
      <c r="AX109">
        <v>62705</v>
      </c>
    </row>
    <row r="110" spans="1:50" x14ac:dyDescent="0.25">
      <c r="A110" t="s">
        <v>132</v>
      </c>
      <c r="B110" t="s">
        <v>459</v>
      </c>
      <c r="C110" t="s">
        <v>462</v>
      </c>
      <c r="D110" t="s">
        <v>463</v>
      </c>
      <c r="E110" t="s">
        <v>572</v>
      </c>
      <c r="F110">
        <v>23740</v>
      </c>
      <c r="G110" t="s">
        <v>2101</v>
      </c>
      <c r="H110" t="s">
        <v>2141</v>
      </c>
      <c r="I110" s="2">
        <v>45327.208333333343</v>
      </c>
      <c r="J110" s="2">
        <v>45327.208333333343</v>
      </c>
      <c r="K110">
        <v>1</v>
      </c>
      <c r="L110" t="s">
        <v>2149</v>
      </c>
      <c r="M110" t="s">
        <v>2196</v>
      </c>
      <c r="N110" t="s">
        <v>2458</v>
      </c>
      <c r="Q110" t="s">
        <v>2461</v>
      </c>
      <c r="R110">
        <v>2</v>
      </c>
      <c r="W110" t="s">
        <v>2141</v>
      </c>
      <c r="X110" t="s">
        <v>2689</v>
      </c>
      <c r="Z110" t="s">
        <v>2726</v>
      </c>
      <c r="AA110" t="s">
        <v>2729</v>
      </c>
      <c r="AB110" t="s">
        <v>2735</v>
      </c>
      <c r="AC110" t="s">
        <v>2784</v>
      </c>
      <c r="AD110" t="s">
        <v>2953</v>
      </c>
      <c r="AL110" s="2">
        <v>45237.208333333343</v>
      </c>
      <c r="AM110" t="s">
        <v>2101</v>
      </c>
      <c r="AN110">
        <v>75244</v>
      </c>
      <c r="AO110" t="s">
        <v>7676</v>
      </c>
      <c r="AT110">
        <v>0</v>
      </c>
      <c r="AV110">
        <v>0</v>
      </c>
      <c r="AW110" t="s">
        <v>2142</v>
      </c>
      <c r="AX110">
        <v>411740</v>
      </c>
    </row>
    <row r="111" spans="1:50" x14ac:dyDescent="0.25">
      <c r="A111" t="s">
        <v>132</v>
      </c>
      <c r="B111" t="s">
        <v>459</v>
      </c>
      <c r="C111" t="s">
        <v>462</v>
      </c>
      <c r="D111" t="s">
        <v>463</v>
      </c>
      <c r="E111" t="s">
        <v>573</v>
      </c>
      <c r="F111">
        <v>23740</v>
      </c>
      <c r="G111" t="s">
        <v>2101</v>
      </c>
      <c r="H111" t="s">
        <v>2141</v>
      </c>
      <c r="I111" s="2">
        <v>43936.166666666657</v>
      </c>
      <c r="J111" s="2">
        <v>43936.166666666657</v>
      </c>
      <c r="K111">
        <v>1</v>
      </c>
      <c r="L111" t="s">
        <v>2149</v>
      </c>
      <c r="M111" t="s">
        <v>2197</v>
      </c>
      <c r="N111" t="s">
        <v>2459</v>
      </c>
      <c r="O111">
        <v>3</v>
      </c>
      <c r="P111">
        <v>7913.333333333333</v>
      </c>
      <c r="Q111" t="s">
        <v>2461</v>
      </c>
      <c r="R111">
        <v>2</v>
      </c>
      <c r="W111" t="s">
        <v>2141</v>
      </c>
      <c r="X111" t="s">
        <v>2689</v>
      </c>
      <c r="Z111" t="s">
        <v>2726</v>
      </c>
      <c r="AA111" t="s">
        <v>2729</v>
      </c>
      <c r="AB111" t="s">
        <v>2735</v>
      </c>
      <c r="AC111" t="s">
        <v>2784</v>
      </c>
      <c r="AD111" t="s">
        <v>2953</v>
      </c>
      <c r="AF111" t="s">
        <v>3138</v>
      </c>
      <c r="AG111" t="s">
        <v>4201</v>
      </c>
      <c r="AH111" t="s">
        <v>4201</v>
      </c>
      <c r="AI111" s="3" t="s">
        <v>6042</v>
      </c>
      <c r="AL111" s="2">
        <v>43846.208333333343</v>
      </c>
      <c r="AN111">
        <v>75244</v>
      </c>
      <c r="AO111" t="s">
        <v>7686</v>
      </c>
      <c r="AP111" t="s">
        <v>7922</v>
      </c>
      <c r="AQ111" t="s">
        <v>8082</v>
      </c>
      <c r="AR111">
        <v>441120</v>
      </c>
      <c r="AT111">
        <v>441120</v>
      </c>
      <c r="AV111">
        <v>441</v>
      </c>
      <c r="AW111" t="s">
        <v>2142</v>
      </c>
      <c r="AX111">
        <v>411740</v>
      </c>
    </row>
    <row r="112" spans="1:50" x14ac:dyDescent="0.25">
      <c r="A112" t="s">
        <v>54</v>
      </c>
      <c r="B112" t="s">
        <v>459</v>
      </c>
      <c r="C112" t="s">
        <v>462</v>
      </c>
      <c r="D112" t="s">
        <v>463</v>
      </c>
      <c r="E112" t="s">
        <v>574</v>
      </c>
      <c r="F112">
        <v>23558</v>
      </c>
      <c r="G112" t="s">
        <v>2099</v>
      </c>
      <c r="H112" t="s">
        <v>2140</v>
      </c>
      <c r="I112" s="2">
        <v>43696.166666666657</v>
      </c>
      <c r="J112" s="2">
        <v>43647.166666666657</v>
      </c>
      <c r="K112">
        <v>9.4396627718741494E-2</v>
      </c>
      <c r="L112" t="s">
        <v>2149</v>
      </c>
      <c r="M112" t="s">
        <v>2198</v>
      </c>
      <c r="N112" t="s">
        <v>2458</v>
      </c>
      <c r="O112">
        <v>5</v>
      </c>
      <c r="P112">
        <v>4711.6000000000004</v>
      </c>
      <c r="Q112" t="s">
        <v>2473</v>
      </c>
      <c r="R112">
        <v>4</v>
      </c>
      <c r="T112" t="s">
        <v>2491</v>
      </c>
      <c r="W112" t="s">
        <v>2140</v>
      </c>
      <c r="Z112" t="s">
        <v>2726</v>
      </c>
      <c r="AA112" t="s">
        <v>2728</v>
      </c>
      <c r="AB112" t="s">
        <v>2735</v>
      </c>
      <c r="AC112" t="s">
        <v>2738</v>
      </c>
      <c r="AF112" t="s">
        <v>3139</v>
      </c>
      <c r="AG112" t="s">
        <v>4202</v>
      </c>
      <c r="AH112" t="s">
        <v>4202</v>
      </c>
      <c r="AI112" s="3" t="s">
        <v>6043</v>
      </c>
      <c r="AL112" s="2">
        <v>43388.166666666657</v>
      </c>
      <c r="AM112" t="s">
        <v>7292</v>
      </c>
      <c r="AN112">
        <v>75254</v>
      </c>
      <c r="AO112" t="s">
        <v>7723</v>
      </c>
      <c r="AP112" t="s">
        <v>2473</v>
      </c>
      <c r="AQ112" t="s">
        <v>8032</v>
      </c>
      <c r="AR112">
        <v>531120</v>
      </c>
      <c r="AT112">
        <v>531120</v>
      </c>
      <c r="AV112">
        <v>531</v>
      </c>
      <c r="AW112" t="s">
        <v>8384</v>
      </c>
      <c r="AX112">
        <v>9861828</v>
      </c>
    </row>
    <row r="113" spans="1:50" x14ac:dyDescent="0.25">
      <c r="A113" t="s">
        <v>133</v>
      </c>
      <c r="B113" t="s">
        <v>458</v>
      </c>
      <c r="C113" t="s">
        <v>462</v>
      </c>
      <c r="D113" t="s">
        <v>463</v>
      </c>
      <c r="E113" t="s">
        <v>575</v>
      </c>
      <c r="F113">
        <v>23500</v>
      </c>
      <c r="G113" t="s">
        <v>2101</v>
      </c>
      <c r="H113" t="s">
        <v>2141</v>
      </c>
      <c r="I113" s="2">
        <v>42145.166666666657</v>
      </c>
      <c r="J113" s="2">
        <v>42145.166666666657</v>
      </c>
      <c r="K113">
        <v>0.70149253731343297</v>
      </c>
      <c r="L113" t="s">
        <v>2149</v>
      </c>
      <c r="M113" t="s">
        <v>2199</v>
      </c>
      <c r="N113" t="s">
        <v>2459</v>
      </c>
      <c r="O113">
        <v>35</v>
      </c>
      <c r="P113">
        <v>671.42857142857144</v>
      </c>
      <c r="Q113" t="s">
        <v>2462</v>
      </c>
      <c r="R113">
        <v>2</v>
      </c>
      <c r="W113" t="s">
        <v>2141</v>
      </c>
      <c r="X113" t="s">
        <v>2692</v>
      </c>
      <c r="Z113" t="s">
        <v>2726</v>
      </c>
      <c r="AA113" t="s">
        <v>2729</v>
      </c>
      <c r="AB113" t="s">
        <v>2735</v>
      </c>
      <c r="AC113" t="s">
        <v>2785</v>
      </c>
      <c r="AD113" t="s">
        <v>2965</v>
      </c>
      <c r="AF113" t="s">
        <v>3140</v>
      </c>
      <c r="AG113" t="s">
        <v>4203</v>
      </c>
      <c r="AH113" t="s">
        <v>4203</v>
      </c>
      <c r="AI113" s="3" t="s">
        <v>6044</v>
      </c>
      <c r="AL113" s="2">
        <v>42145.166666666657</v>
      </c>
      <c r="AN113">
        <v>75001</v>
      </c>
      <c r="AO113" t="s">
        <v>7724</v>
      </c>
      <c r="AP113" t="s">
        <v>7922</v>
      </c>
      <c r="AQ113" t="s">
        <v>8083</v>
      </c>
      <c r="AR113">
        <v>423450</v>
      </c>
      <c r="AT113">
        <v>423450</v>
      </c>
      <c r="AV113">
        <v>423</v>
      </c>
      <c r="AW113" t="s">
        <v>2142</v>
      </c>
      <c r="AX113">
        <v>416684</v>
      </c>
    </row>
    <row r="114" spans="1:50" x14ac:dyDescent="0.25">
      <c r="A114" t="s">
        <v>134</v>
      </c>
      <c r="B114" t="s">
        <v>458</v>
      </c>
      <c r="C114" t="s">
        <v>462</v>
      </c>
      <c r="D114" t="s">
        <v>463</v>
      </c>
      <c r="E114" t="s">
        <v>576</v>
      </c>
      <c r="F114">
        <v>23347</v>
      </c>
      <c r="G114" t="s">
        <v>2101</v>
      </c>
      <c r="H114" t="s">
        <v>2141</v>
      </c>
      <c r="I114" s="2">
        <v>41261.208333333343</v>
      </c>
      <c r="K114">
        <v>0.99888760535660803</v>
      </c>
      <c r="L114" t="s">
        <v>2150</v>
      </c>
      <c r="O114">
        <v>10</v>
      </c>
      <c r="P114">
        <v>2334.6999999999998</v>
      </c>
      <c r="Q114" t="s">
        <v>2462</v>
      </c>
      <c r="R114">
        <v>2</v>
      </c>
      <c r="W114" t="s">
        <v>2141</v>
      </c>
      <c r="X114" t="s">
        <v>2689</v>
      </c>
      <c r="Z114" t="s">
        <v>2726</v>
      </c>
      <c r="AA114" t="s">
        <v>2729</v>
      </c>
      <c r="AB114" t="s">
        <v>2735</v>
      </c>
      <c r="AC114" t="s">
        <v>576</v>
      </c>
      <c r="AF114" t="s">
        <v>3141</v>
      </c>
      <c r="AG114" t="s">
        <v>4204</v>
      </c>
      <c r="AH114" t="s">
        <v>5057</v>
      </c>
      <c r="AI114" s="3" t="s">
        <v>6045</v>
      </c>
      <c r="AN114">
        <v>75001</v>
      </c>
      <c r="AO114" t="s">
        <v>7722</v>
      </c>
      <c r="AQ114" t="s">
        <v>8084</v>
      </c>
      <c r="AR114">
        <v>423810</v>
      </c>
      <c r="AT114">
        <v>423810</v>
      </c>
      <c r="AV114">
        <v>423</v>
      </c>
      <c r="AW114" t="s">
        <v>2142</v>
      </c>
      <c r="AX114">
        <v>411807</v>
      </c>
    </row>
    <row r="115" spans="1:50" x14ac:dyDescent="0.25">
      <c r="A115" t="s">
        <v>135</v>
      </c>
      <c r="B115" t="s">
        <v>458</v>
      </c>
      <c r="C115" t="s">
        <v>462</v>
      </c>
      <c r="D115" t="s">
        <v>463</v>
      </c>
      <c r="E115" t="s">
        <v>577</v>
      </c>
      <c r="F115">
        <v>23255</v>
      </c>
      <c r="H115" t="s">
        <v>2140</v>
      </c>
      <c r="I115" s="2">
        <v>43606.166666666657</v>
      </c>
      <c r="J115" s="2">
        <v>43606.166666666657</v>
      </c>
      <c r="K115">
        <v>1</v>
      </c>
      <c r="L115" t="s">
        <v>2149</v>
      </c>
      <c r="O115">
        <v>3</v>
      </c>
      <c r="P115">
        <v>7751.666666666667</v>
      </c>
      <c r="Q115" t="s">
        <v>2469</v>
      </c>
      <c r="R115">
        <v>2</v>
      </c>
      <c r="W115" t="s">
        <v>2141</v>
      </c>
      <c r="X115" t="s">
        <v>2692</v>
      </c>
      <c r="Z115" t="s">
        <v>2726</v>
      </c>
      <c r="AA115" t="s">
        <v>2729</v>
      </c>
      <c r="AB115" t="s">
        <v>2735</v>
      </c>
      <c r="AC115" t="s">
        <v>2786</v>
      </c>
      <c r="AD115" t="s">
        <v>2786</v>
      </c>
      <c r="AF115" t="s">
        <v>3142</v>
      </c>
      <c r="AG115" t="s">
        <v>4205</v>
      </c>
      <c r="AH115" t="s">
        <v>5058</v>
      </c>
      <c r="AI115" s="3" t="s">
        <v>6046</v>
      </c>
      <c r="AM115" t="s">
        <v>7293</v>
      </c>
      <c r="AN115">
        <v>75001</v>
      </c>
      <c r="AO115" t="s">
        <v>7630</v>
      </c>
      <c r="AP115" t="s">
        <v>7918</v>
      </c>
      <c r="AQ115" t="s">
        <v>8085</v>
      </c>
      <c r="AR115">
        <v>711211</v>
      </c>
      <c r="AT115">
        <v>711211</v>
      </c>
      <c r="AV115">
        <v>711</v>
      </c>
      <c r="AW115" t="s">
        <v>8384</v>
      </c>
      <c r="AX115">
        <v>411739</v>
      </c>
    </row>
    <row r="116" spans="1:50" x14ac:dyDescent="0.25">
      <c r="A116" t="s">
        <v>136</v>
      </c>
      <c r="B116" t="s">
        <v>458</v>
      </c>
      <c r="C116" t="s">
        <v>462</v>
      </c>
      <c r="D116" t="s">
        <v>463</v>
      </c>
      <c r="E116" t="s">
        <v>578</v>
      </c>
      <c r="F116">
        <v>23255</v>
      </c>
      <c r="G116" t="s">
        <v>2121</v>
      </c>
      <c r="H116" t="s">
        <v>2140</v>
      </c>
      <c r="I116" s="2">
        <v>40699.166666666657</v>
      </c>
      <c r="K116">
        <v>0.21291303113813029</v>
      </c>
      <c r="L116" t="s">
        <v>2149</v>
      </c>
      <c r="M116" t="s">
        <v>2200</v>
      </c>
      <c r="N116" t="s">
        <v>2458</v>
      </c>
      <c r="O116">
        <v>140</v>
      </c>
      <c r="P116">
        <v>166.10714285714289</v>
      </c>
      <c r="Q116" t="s">
        <v>2470</v>
      </c>
      <c r="R116">
        <v>3</v>
      </c>
      <c r="T116" t="s">
        <v>2533</v>
      </c>
      <c r="U116" t="s">
        <v>2533</v>
      </c>
      <c r="W116" t="s">
        <v>2140</v>
      </c>
      <c r="Z116" t="s">
        <v>2726</v>
      </c>
      <c r="AA116" t="s">
        <v>2728</v>
      </c>
      <c r="AB116" t="s">
        <v>2735</v>
      </c>
      <c r="AC116" t="s">
        <v>2760</v>
      </c>
      <c r="AD116" t="s">
        <v>2760</v>
      </c>
      <c r="AE116" t="s">
        <v>2948</v>
      </c>
      <c r="AF116" t="s">
        <v>3143</v>
      </c>
      <c r="AG116" t="s">
        <v>4206</v>
      </c>
      <c r="AH116" t="s">
        <v>4206</v>
      </c>
      <c r="AI116" s="3" t="s">
        <v>6047</v>
      </c>
      <c r="AL116" s="2">
        <v>40688.166666666657</v>
      </c>
      <c r="AM116" t="s">
        <v>7294</v>
      </c>
      <c r="AN116">
        <v>75001</v>
      </c>
      <c r="AO116" t="s">
        <v>7725</v>
      </c>
      <c r="AP116" t="s">
        <v>7923</v>
      </c>
      <c r="AQ116" t="s">
        <v>8086</v>
      </c>
      <c r="AR116">
        <v>541613</v>
      </c>
      <c r="AT116">
        <v>541613</v>
      </c>
      <c r="AV116">
        <v>541</v>
      </c>
      <c r="AW116" t="s">
        <v>8393</v>
      </c>
      <c r="AX116">
        <v>429260</v>
      </c>
    </row>
    <row r="117" spans="1:50" x14ac:dyDescent="0.25">
      <c r="A117" t="s">
        <v>70</v>
      </c>
      <c r="B117" t="s">
        <v>458</v>
      </c>
      <c r="C117" t="s">
        <v>462</v>
      </c>
      <c r="D117" t="s">
        <v>463</v>
      </c>
      <c r="E117" t="s">
        <v>579</v>
      </c>
      <c r="F117">
        <v>23238</v>
      </c>
      <c r="G117" t="s">
        <v>2101</v>
      </c>
      <c r="H117" t="s">
        <v>2143</v>
      </c>
      <c r="I117" s="2">
        <v>41245.208333333343</v>
      </c>
      <c r="K117">
        <v>0.22693359375</v>
      </c>
      <c r="L117" t="s">
        <v>2149</v>
      </c>
      <c r="M117" t="s">
        <v>2201</v>
      </c>
      <c r="N117" t="s">
        <v>2459</v>
      </c>
      <c r="O117">
        <v>50</v>
      </c>
      <c r="P117">
        <v>464.76</v>
      </c>
      <c r="Q117" t="s">
        <v>2468</v>
      </c>
      <c r="R117">
        <v>4</v>
      </c>
      <c r="T117" t="s">
        <v>2502</v>
      </c>
      <c r="U117" t="s">
        <v>2658</v>
      </c>
      <c r="W117" t="s">
        <v>2143</v>
      </c>
      <c r="X117" t="s">
        <v>2693</v>
      </c>
      <c r="Y117" t="s">
        <v>2724</v>
      </c>
      <c r="Z117" t="s">
        <v>2726</v>
      </c>
      <c r="AA117" t="s">
        <v>2729</v>
      </c>
      <c r="AB117" t="s">
        <v>2735</v>
      </c>
      <c r="AC117" t="s">
        <v>2747</v>
      </c>
      <c r="AD117" t="s">
        <v>2951</v>
      </c>
      <c r="AF117" t="s">
        <v>3144</v>
      </c>
      <c r="AG117" t="s">
        <v>4207</v>
      </c>
      <c r="AH117" t="s">
        <v>5059</v>
      </c>
      <c r="AI117" s="3" t="s">
        <v>6048</v>
      </c>
      <c r="AL117" s="2">
        <v>41148.166666666657</v>
      </c>
      <c r="AM117" t="s">
        <v>7272</v>
      </c>
      <c r="AN117">
        <v>75001</v>
      </c>
      <c r="AO117" t="s">
        <v>7722</v>
      </c>
      <c r="AP117" t="s">
        <v>7918</v>
      </c>
      <c r="AQ117" t="s">
        <v>8087</v>
      </c>
      <c r="AR117">
        <v>333921</v>
      </c>
      <c r="AT117">
        <v>333921</v>
      </c>
      <c r="AV117">
        <v>333</v>
      </c>
      <c r="AW117" t="s">
        <v>8397</v>
      </c>
      <c r="AX117">
        <v>62701</v>
      </c>
    </row>
    <row r="118" spans="1:50" x14ac:dyDescent="0.25">
      <c r="A118" t="s">
        <v>137</v>
      </c>
      <c r="B118" t="s">
        <v>458</v>
      </c>
      <c r="C118" t="s">
        <v>462</v>
      </c>
      <c r="D118" t="s">
        <v>463</v>
      </c>
      <c r="E118" t="s">
        <v>580</v>
      </c>
      <c r="F118">
        <v>22928</v>
      </c>
      <c r="G118" t="s">
        <v>2101</v>
      </c>
      <c r="H118" t="s">
        <v>2143</v>
      </c>
      <c r="I118" s="2">
        <v>43096.208333333343</v>
      </c>
      <c r="J118" s="2">
        <v>44255.208333333343</v>
      </c>
      <c r="K118">
        <v>0.2376869887936307</v>
      </c>
      <c r="L118" t="s">
        <v>2149</v>
      </c>
      <c r="M118" t="s">
        <v>2202</v>
      </c>
      <c r="N118" t="s">
        <v>2458</v>
      </c>
      <c r="O118">
        <v>153</v>
      </c>
      <c r="P118">
        <v>149.85620915032681</v>
      </c>
      <c r="Q118" t="s">
        <v>2470</v>
      </c>
      <c r="R118">
        <v>4</v>
      </c>
      <c r="T118" t="s">
        <v>2534</v>
      </c>
      <c r="W118" t="s">
        <v>2143</v>
      </c>
      <c r="X118" t="s">
        <v>2694</v>
      </c>
      <c r="Z118" t="s">
        <v>2726</v>
      </c>
      <c r="AA118" t="s">
        <v>2729</v>
      </c>
      <c r="AB118" t="s">
        <v>2735</v>
      </c>
      <c r="AC118" t="s">
        <v>2787</v>
      </c>
      <c r="AD118" t="s">
        <v>2966</v>
      </c>
      <c r="AF118" t="s">
        <v>3145</v>
      </c>
      <c r="AG118" t="s">
        <v>4208</v>
      </c>
      <c r="AH118" t="s">
        <v>4208</v>
      </c>
      <c r="AI118" s="3" t="s">
        <v>6049</v>
      </c>
      <c r="AL118" s="2">
        <v>44165.208333333343</v>
      </c>
      <c r="AM118" t="s">
        <v>7282</v>
      </c>
      <c r="AN118">
        <v>75001</v>
      </c>
      <c r="AO118" t="s">
        <v>7726</v>
      </c>
      <c r="AP118" t="s">
        <v>7915</v>
      </c>
      <c r="AQ118" t="s">
        <v>8086</v>
      </c>
      <c r="AR118">
        <v>541613</v>
      </c>
      <c r="AT118">
        <v>541613</v>
      </c>
      <c r="AV118">
        <v>541</v>
      </c>
      <c r="AW118" t="s">
        <v>8393</v>
      </c>
      <c r="AX118">
        <v>428698</v>
      </c>
    </row>
    <row r="119" spans="1:50" x14ac:dyDescent="0.25">
      <c r="A119" t="s">
        <v>138</v>
      </c>
      <c r="B119" t="s">
        <v>458</v>
      </c>
      <c r="C119" t="s">
        <v>462</v>
      </c>
      <c r="D119" t="s">
        <v>463</v>
      </c>
      <c r="E119" t="s">
        <v>581</v>
      </c>
      <c r="F119">
        <v>22500</v>
      </c>
      <c r="G119" t="s">
        <v>2101</v>
      </c>
      <c r="H119" t="s">
        <v>2141</v>
      </c>
      <c r="I119" s="2">
        <v>44816.166666666657</v>
      </c>
      <c r="J119" s="2">
        <v>44816.166666666657</v>
      </c>
      <c r="K119">
        <v>1</v>
      </c>
      <c r="L119" t="s">
        <v>2149</v>
      </c>
      <c r="M119" t="s">
        <v>2203</v>
      </c>
      <c r="N119" t="s">
        <v>2458</v>
      </c>
      <c r="Q119" t="s">
        <v>2468</v>
      </c>
      <c r="R119">
        <v>2</v>
      </c>
      <c r="W119" t="s">
        <v>2141</v>
      </c>
      <c r="Z119" t="s">
        <v>2726</v>
      </c>
      <c r="AA119" t="s">
        <v>2729</v>
      </c>
      <c r="AB119" t="s">
        <v>2735</v>
      </c>
      <c r="AD119" t="s">
        <v>2967</v>
      </c>
      <c r="AL119" s="2">
        <v>44726.166666666657</v>
      </c>
      <c r="AN119">
        <v>75001</v>
      </c>
      <c r="AO119" t="s">
        <v>7693</v>
      </c>
      <c r="AT119">
        <v>0</v>
      </c>
      <c r="AV119">
        <v>0</v>
      </c>
      <c r="AW119" t="s">
        <v>8402</v>
      </c>
      <c r="AX119">
        <v>411806</v>
      </c>
    </row>
    <row r="120" spans="1:50" x14ac:dyDescent="0.25">
      <c r="A120" t="s">
        <v>137</v>
      </c>
      <c r="B120" t="s">
        <v>458</v>
      </c>
      <c r="C120" t="s">
        <v>462</v>
      </c>
      <c r="D120" t="s">
        <v>463</v>
      </c>
      <c r="E120" t="s">
        <v>582</v>
      </c>
      <c r="F120">
        <v>22194</v>
      </c>
      <c r="G120" t="s">
        <v>2101</v>
      </c>
      <c r="H120" t="s">
        <v>2140</v>
      </c>
      <c r="I120" s="2">
        <v>40026.166666666657</v>
      </c>
      <c r="K120">
        <v>0.2300778536848325</v>
      </c>
      <c r="L120" t="s">
        <v>2149</v>
      </c>
      <c r="M120" t="s">
        <v>2204</v>
      </c>
      <c r="N120" t="s">
        <v>2459</v>
      </c>
      <c r="O120">
        <v>100</v>
      </c>
      <c r="P120">
        <v>221.94</v>
      </c>
      <c r="Q120" t="s">
        <v>2478</v>
      </c>
      <c r="R120">
        <v>4</v>
      </c>
      <c r="T120" t="s">
        <v>2534</v>
      </c>
      <c r="W120" t="s">
        <v>2143</v>
      </c>
      <c r="X120" t="s">
        <v>2694</v>
      </c>
      <c r="Z120" t="s">
        <v>2726</v>
      </c>
      <c r="AA120" t="s">
        <v>2729</v>
      </c>
      <c r="AB120" t="s">
        <v>2735</v>
      </c>
      <c r="AC120" t="s">
        <v>2787</v>
      </c>
      <c r="AD120" t="s">
        <v>2966</v>
      </c>
      <c r="AH120" t="s">
        <v>5060</v>
      </c>
      <c r="AI120" s="3" t="s">
        <v>6050</v>
      </c>
      <c r="AL120" s="2">
        <v>40026.166666666657</v>
      </c>
      <c r="AM120" t="s">
        <v>7271</v>
      </c>
      <c r="AN120">
        <v>75001</v>
      </c>
      <c r="AO120" t="s">
        <v>7727</v>
      </c>
      <c r="AP120" t="s">
        <v>7923</v>
      </c>
      <c r="AQ120" t="s">
        <v>8088</v>
      </c>
      <c r="AR120">
        <v>924110</v>
      </c>
      <c r="AT120">
        <v>924110</v>
      </c>
      <c r="AV120">
        <v>924</v>
      </c>
      <c r="AW120" t="s">
        <v>2478</v>
      </c>
      <c r="AX120">
        <v>428698</v>
      </c>
    </row>
    <row r="121" spans="1:50" x14ac:dyDescent="0.25">
      <c r="A121" t="s">
        <v>139</v>
      </c>
      <c r="B121" t="s">
        <v>458</v>
      </c>
      <c r="C121" t="s">
        <v>462</v>
      </c>
      <c r="D121" t="s">
        <v>463</v>
      </c>
      <c r="E121" t="s">
        <v>583</v>
      </c>
      <c r="F121">
        <v>22190</v>
      </c>
      <c r="G121" t="s">
        <v>2129</v>
      </c>
      <c r="H121" t="s">
        <v>2140</v>
      </c>
      <c r="I121" s="2">
        <v>39203.166666666657</v>
      </c>
      <c r="J121" s="2">
        <v>39203.166666666657</v>
      </c>
      <c r="K121">
        <v>0.1864079301075269</v>
      </c>
      <c r="L121" t="s">
        <v>2149</v>
      </c>
      <c r="O121">
        <v>120</v>
      </c>
      <c r="P121">
        <v>184.91666666666671</v>
      </c>
      <c r="Q121" t="s">
        <v>2470</v>
      </c>
      <c r="R121">
        <v>3</v>
      </c>
      <c r="T121" t="s">
        <v>2535</v>
      </c>
      <c r="U121" t="s">
        <v>2662</v>
      </c>
      <c r="W121" t="s">
        <v>2140</v>
      </c>
      <c r="Z121" t="s">
        <v>2726</v>
      </c>
      <c r="AA121" t="s">
        <v>2728</v>
      </c>
      <c r="AB121" t="s">
        <v>2735</v>
      </c>
      <c r="AC121" t="s">
        <v>2788</v>
      </c>
      <c r="AD121" t="s">
        <v>1385</v>
      </c>
      <c r="AF121" t="s">
        <v>3146</v>
      </c>
      <c r="AG121" t="s">
        <v>4209</v>
      </c>
      <c r="AH121" t="s">
        <v>5061</v>
      </c>
      <c r="AI121" s="3" t="s">
        <v>6051</v>
      </c>
      <c r="AJ121" s="2">
        <v>45778.166666666657</v>
      </c>
      <c r="AK121" t="s">
        <v>7267</v>
      </c>
      <c r="AM121" t="s">
        <v>7295</v>
      </c>
      <c r="AN121">
        <v>75254</v>
      </c>
      <c r="AO121" t="s">
        <v>7670</v>
      </c>
      <c r="AP121" t="s">
        <v>7932</v>
      </c>
      <c r="AQ121" t="s">
        <v>8039</v>
      </c>
      <c r="AR121">
        <v>541110</v>
      </c>
      <c r="AT121">
        <v>541110</v>
      </c>
      <c r="AV121">
        <v>541</v>
      </c>
      <c r="AW121" t="s">
        <v>8393</v>
      </c>
      <c r="AX121">
        <v>409709</v>
      </c>
    </row>
    <row r="122" spans="1:50" x14ac:dyDescent="0.25">
      <c r="A122" t="s">
        <v>140</v>
      </c>
      <c r="B122" t="s">
        <v>458</v>
      </c>
      <c r="C122" t="s">
        <v>462</v>
      </c>
      <c r="D122" t="s">
        <v>463</v>
      </c>
      <c r="E122" t="s">
        <v>584</v>
      </c>
      <c r="F122">
        <v>22101</v>
      </c>
      <c r="G122" t="s">
        <v>2098</v>
      </c>
      <c r="H122" t="s">
        <v>2140</v>
      </c>
      <c r="I122" s="2">
        <v>45200.166666666657</v>
      </c>
      <c r="J122" s="2">
        <v>45200.166666666657</v>
      </c>
      <c r="K122">
        <v>8.3797802397797855E-2</v>
      </c>
      <c r="L122" t="s">
        <v>2149</v>
      </c>
      <c r="M122" t="s">
        <v>2205</v>
      </c>
      <c r="N122" t="s">
        <v>2459</v>
      </c>
      <c r="O122">
        <v>147</v>
      </c>
      <c r="P122">
        <v>150.34693877551021</v>
      </c>
      <c r="Q122" t="s">
        <v>2460</v>
      </c>
      <c r="R122">
        <v>3</v>
      </c>
      <c r="T122" t="s">
        <v>2536</v>
      </c>
      <c r="U122" t="s">
        <v>2657</v>
      </c>
      <c r="W122" t="s">
        <v>2140</v>
      </c>
      <c r="Y122" t="s">
        <v>2722</v>
      </c>
      <c r="Z122" t="s">
        <v>2726</v>
      </c>
      <c r="AA122" t="s">
        <v>2728</v>
      </c>
      <c r="AB122" t="s">
        <v>2735</v>
      </c>
      <c r="AC122" t="s">
        <v>603</v>
      </c>
      <c r="AD122" t="s">
        <v>1385</v>
      </c>
      <c r="AE122" t="s">
        <v>1385</v>
      </c>
      <c r="AF122" t="s">
        <v>3147</v>
      </c>
      <c r="AG122" t="s">
        <v>4210</v>
      </c>
      <c r="AH122" t="s">
        <v>4210</v>
      </c>
      <c r="AI122" s="3" t="s">
        <v>6052</v>
      </c>
      <c r="AL122" s="2">
        <v>45138.166666666657</v>
      </c>
      <c r="AM122" t="s">
        <v>7269</v>
      </c>
      <c r="AN122">
        <v>75001</v>
      </c>
      <c r="AO122" t="s">
        <v>7728</v>
      </c>
      <c r="AP122" t="s">
        <v>2686</v>
      </c>
      <c r="AQ122" t="s">
        <v>8089</v>
      </c>
      <c r="AR122">
        <v>524114</v>
      </c>
      <c r="AT122">
        <v>524114</v>
      </c>
      <c r="AV122">
        <v>524</v>
      </c>
      <c r="AW122" t="s">
        <v>8382</v>
      </c>
      <c r="AX122">
        <v>410005</v>
      </c>
    </row>
    <row r="123" spans="1:50" x14ac:dyDescent="0.25">
      <c r="A123" t="s">
        <v>141</v>
      </c>
      <c r="B123" t="s">
        <v>458</v>
      </c>
      <c r="C123" t="s">
        <v>462</v>
      </c>
      <c r="D123" t="s">
        <v>463</v>
      </c>
      <c r="E123" t="s">
        <v>585</v>
      </c>
      <c r="F123">
        <v>21307</v>
      </c>
      <c r="G123" t="s">
        <v>2101</v>
      </c>
      <c r="H123" t="s">
        <v>2140</v>
      </c>
      <c r="I123" s="2">
        <v>36618.208333333343</v>
      </c>
      <c r="K123">
        <v>0.31141479099678449</v>
      </c>
      <c r="L123" t="s">
        <v>2150</v>
      </c>
      <c r="O123">
        <v>150</v>
      </c>
      <c r="P123">
        <v>142.04666666666671</v>
      </c>
      <c r="Q123" t="s">
        <v>2468</v>
      </c>
      <c r="R123">
        <v>3</v>
      </c>
      <c r="T123" t="s">
        <v>2537</v>
      </c>
      <c r="W123" t="s">
        <v>2140</v>
      </c>
      <c r="Z123" t="s">
        <v>2726</v>
      </c>
      <c r="AA123" t="s">
        <v>2728</v>
      </c>
      <c r="AB123" t="s">
        <v>2735</v>
      </c>
      <c r="AE123" t="s">
        <v>585</v>
      </c>
      <c r="AF123" t="s">
        <v>3148</v>
      </c>
      <c r="AG123" t="s">
        <v>4211</v>
      </c>
      <c r="AH123" t="s">
        <v>4211</v>
      </c>
      <c r="AI123" t="s">
        <v>6053</v>
      </c>
      <c r="AM123" t="s">
        <v>7274</v>
      </c>
      <c r="AN123">
        <v>75001</v>
      </c>
      <c r="AO123" t="s">
        <v>7729</v>
      </c>
      <c r="AP123" t="s">
        <v>7918</v>
      </c>
      <c r="AQ123" t="s">
        <v>8090</v>
      </c>
      <c r="AR123">
        <v>334514</v>
      </c>
      <c r="AT123">
        <v>334514</v>
      </c>
      <c r="AV123">
        <v>334</v>
      </c>
      <c r="AW123" t="s">
        <v>8389</v>
      </c>
      <c r="AX123">
        <v>410013</v>
      </c>
    </row>
    <row r="124" spans="1:50" x14ac:dyDescent="0.25">
      <c r="A124" t="s">
        <v>125</v>
      </c>
      <c r="B124" t="s">
        <v>459</v>
      </c>
      <c r="C124" t="s">
        <v>462</v>
      </c>
      <c r="D124" t="s">
        <v>463</v>
      </c>
      <c r="E124" t="s">
        <v>586</v>
      </c>
      <c r="F124">
        <v>21137</v>
      </c>
      <c r="G124" t="s">
        <v>2098</v>
      </c>
      <c r="H124" t="s">
        <v>2140</v>
      </c>
      <c r="I124" s="2">
        <v>39784.208333333343</v>
      </c>
      <c r="J124" s="2">
        <v>39784.208333333343</v>
      </c>
      <c r="K124">
        <v>0.12520658464491141</v>
      </c>
      <c r="L124" t="s">
        <v>2149</v>
      </c>
      <c r="M124" t="s">
        <v>2206</v>
      </c>
      <c r="N124" t="s">
        <v>2458</v>
      </c>
      <c r="O124">
        <v>100</v>
      </c>
      <c r="P124">
        <v>211.37</v>
      </c>
      <c r="Q124" t="s">
        <v>2470</v>
      </c>
      <c r="R124">
        <v>4</v>
      </c>
      <c r="T124" t="s">
        <v>2529</v>
      </c>
      <c r="U124" t="s">
        <v>2646</v>
      </c>
      <c r="W124" t="s">
        <v>2140</v>
      </c>
      <c r="Z124" t="s">
        <v>2726</v>
      </c>
      <c r="AA124" t="s">
        <v>2728</v>
      </c>
      <c r="AB124" t="s">
        <v>2735</v>
      </c>
      <c r="AC124" t="s">
        <v>2780</v>
      </c>
      <c r="AD124" t="s">
        <v>1171</v>
      </c>
      <c r="AE124" t="s">
        <v>2952</v>
      </c>
      <c r="AF124" t="s">
        <v>3149</v>
      </c>
      <c r="AG124" t="s">
        <v>4212</v>
      </c>
      <c r="AH124" t="s">
        <v>5062</v>
      </c>
      <c r="AI124" s="3" t="s">
        <v>6054</v>
      </c>
      <c r="AL124" s="2">
        <v>39728.166666666657</v>
      </c>
      <c r="AM124" t="s">
        <v>7276</v>
      </c>
      <c r="AN124">
        <v>75254</v>
      </c>
      <c r="AO124" t="s">
        <v>7730</v>
      </c>
      <c r="AP124" t="s">
        <v>7918</v>
      </c>
      <c r="AQ124" t="s">
        <v>8022</v>
      </c>
      <c r="AR124">
        <v>541690</v>
      </c>
      <c r="AT124">
        <v>541690</v>
      </c>
      <c r="AV124">
        <v>541</v>
      </c>
      <c r="AW124" t="s">
        <v>8393</v>
      </c>
      <c r="AX124">
        <v>409832</v>
      </c>
    </row>
    <row r="125" spans="1:50" x14ac:dyDescent="0.25">
      <c r="A125" t="s">
        <v>142</v>
      </c>
      <c r="B125" t="s">
        <v>458</v>
      </c>
      <c r="C125" t="s">
        <v>462</v>
      </c>
      <c r="D125" t="s">
        <v>463</v>
      </c>
      <c r="E125" t="s">
        <v>587</v>
      </c>
      <c r="F125">
        <v>21088</v>
      </c>
      <c r="G125" t="s">
        <v>2101</v>
      </c>
      <c r="H125" t="s">
        <v>2142</v>
      </c>
      <c r="I125" s="2">
        <v>43690.166666666657</v>
      </c>
      <c r="J125" s="2">
        <v>43709.166666666657</v>
      </c>
      <c r="K125">
        <v>0.19902788919824449</v>
      </c>
      <c r="L125" t="s">
        <v>2149</v>
      </c>
      <c r="M125" t="s">
        <v>2207</v>
      </c>
      <c r="N125" t="s">
        <v>2459</v>
      </c>
      <c r="O125">
        <v>25</v>
      </c>
      <c r="P125">
        <v>843.52</v>
      </c>
      <c r="Q125" t="s">
        <v>2461</v>
      </c>
      <c r="R125">
        <v>3</v>
      </c>
      <c r="T125" t="s">
        <v>1860</v>
      </c>
      <c r="V125" t="s">
        <v>1860</v>
      </c>
      <c r="W125" t="s">
        <v>2142</v>
      </c>
      <c r="X125" t="s">
        <v>2697</v>
      </c>
      <c r="Y125" t="s">
        <v>2721</v>
      </c>
      <c r="Z125" t="s">
        <v>2726</v>
      </c>
      <c r="AA125" t="s">
        <v>2730</v>
      </c>
      <c r="AB125" t="s">
        <v>2735</v>
      </c>
      <c r="AC125" t="s">
        <v>2754</v>
      </c>
      <c r="AD125" t="s">
        <v>2754</v>
      </c>
      <c r="AF125" t="s">
        <v>3150</v>
      </c>
      <c r="AG125" t="s">
        <v>4213</v>
      </c>
      <c r="AH125" t="s">
        <v>5063</v>
      </c>
      <c r="AI125" s="3" t="s">
        <v>6055</v>
      </c>
      <c r="AL125" s="2">
        <v>43482.208333333343</v>
      </c>
      <c r="AN125">
        <v>75001</v>
      </c>
      <c r="AO125" t="s">
        <v>7723</v>
      </c>
      <c r="AP125" t="s">
        <v>7922</v>
      </c>
      <c r="AQ125" t="s">
        <v>8091</v>
      </c>
      <c r="AR125">
        <v>458110</v>
      </c>
      <c r="AT125">
        <v>458110</v>
      </c>
      <c r="AV125">
        <v>458</v>
      </c>
      <c r="AW125" t="s">
        <v>2142</v>
      </c>
      <c r="AX125">
        <v>416520</v>
      </c>
    </row>
    <row r="126" spans="1:50" x14ac:dyDescent="0.25">
      <c r="A126" t="s">
        <v>140</v>
      </c>
      <c r="B126" t="s">
        <v>458</v>
      </c>
      <c r="C126" t="s">
        <v>462</v>
      </c>
      <c r="D126" t="s">
        <v>463</v>
      </c>
      <c r="E126" t="s">
        <v>588</v>
      </c>
      <c r="F126">
        <v>21000</v>
      </c>
      <c r="G126" t="s">
        <v>2130</v>
      </c>
      <c r="H126" t="s">
        <v>2140</v>
      </c>
      <c r="I126" s="2">
        <v>43891.208333333343</v>
      </c>
      <c r="J126" s="2">
        <v>43891.208333333343</v>
      </c>
      <c r="K126">
        <v>7.9623268193916782E-2</v>
      </c>
      <c r="L126" t="s">
        <v>2149</v>
      </c>
      <c r="M126" t="s">
        <v>2208</v>
      </c>
      <c r="N126" t="s">
        <v>2459</v>
      </c>
      <c r="O126">
        <v>140</v>
      </c>
      <c r="P126">
        <v>150</v>
      </c>
      <c r="Q126" t="s">
        <v>2466</v>
      </c>
      <c r="R126">
        <v>3</v>
      </c>
      <c r="T126" t="s">
        <v>2536</v>
      </c>
      <c r="U126" t="s">
        <v>2657</v>
      </c>
      <c r="W126" t="s">
        <v>2140</v>
      </c>
      <c r="Y126" t="s">
        <v>2722</v>
      </c>
      <c r="Z126" t="s">
        <v>2726</v>
      </c>
      <c r="AA126" t="s">
        <v>2728</v>
      </c>
      <c r="AB126" t="s">
        <v>2735</v>
      </c>
      <c r="AC126" t="s">
        <v>603</v>
      </c>
      <c r="AD126" t="s">
        <v>1385</v>
      </c>
      <c r="AF126" t="s">
        <v>3151</v>
      </c>
      <c r="AG126" t="s">
        <v>4214</v>
      </c>
      <c r="AH126" t="s">
        <v>5064</v>
      </c>
      <c r="AI126" s="3" t="s">
        <v>6056</v>
      </c>
      <c r="AL126" s="2">
        <v>43817.208333333343</v>
      </c>
      <c r="AN126">
        <v>75001</v>
      </c>
      <c r="AO126" t="s">
        <v>7731</v>
      </c>
      <c r="AP126" t="s">
        <v>2686</v>
      </c>
      <c r="AQ126" t="s">
        <v>8040</v>
      </c>
      <c r="AR126">
        <v>621512</v>
      </c>
      <c r="AT126">
        <v>621512</v>
      </c>
      <c r="AV126">
        <v>621</v>
      </c>
      <c r="AW126" t="s">
        <v>8386</v>
      </c>
      <c r="AX126">
        <v>410005</v>
      </c>
    </row>
    <row r="127" spans="1:50" x14ac:dyDescent="0.25">
      <c r="A127" t="s">
        <v>143</v>
      </c>
      <c r="B127" t="s">
        <v>458</v>
      </c>
      <c r="C127" t="s">
        <v>462</v>
      </c>
      <c r="D127" t="s">
        <v>463</v>
      </c>
      <c r="E127" t="s">
        <v>589</v>
      </c>
      <c r="F127">
        <v>20911</v>
      </c>
      <c r="G127" t="s">
        <v>2101</v>
      </c>
      <c r="H127" t="s">
        <v>2141</v>
      </c>
      <c r="I127" s="2">
        <v>24473.208333333328</v>
      </c>
      <c r="K127">
        <v>1</v>
      </c>
      <c r="L127" t="s">
        <v>2150</v>
      </c>
      <c r="O127">
        <v>50</v>
      </c>
      <c r="P127">
        <v>418.22</v>
      </c>
      <c r="Q127" t="s">
        <v>2468</v>
      </c>
      <c r="R127">
        <v>2</v>
      </c>
      <c r="T127" t="s">
        <v>2538</v>
      </c>
      <c r="W127" t="s">
        <v>2141</v>
      </c>
      <c r="X127" t="s">
        <v>2689</v>
      </c>
      <c r="Z127" t="s">
        <v>2726</v>
      </c>
      <c r="AA127" t="s">
        <v>2729</v>
      </c>
      <c r="AB127" t="s">
        <v>2735</v>
      </c>
      <c r="AC127" t="s">
        <v>589</v>
      </c>
      <c r="AD127" t="s">
        <v>2961</v>
      </c>
      <c r="AF127" t="s">
        <v>3152</v>
      </c>
      <c r="AG127" t="s">
        <v>4215</v>
      </c>
      <c r="AH127" t="s">
        <v>4215</v>
      </c>
      <c r="AI127" t="s">
        <v>6057</v>
      </c>
      <c r="AN127">
        <v>75001</v>
      </c>
      <c r="AO127" t="s">
        <v>7732</v>
      </c>
      <c r="AP127" t="s">
        <v>7918</v>
      </c>
      <c r="AQ127" t="s">
        <v>8092</v>
      </c>
      <c r="AR127">
        <v>333996</v>
      </c>
      <c r="AT127">
        <v>333996</v>
      </c>
      <c r="AV127">
        <v>333</v>
      </c>
      <c r="AW127" t="s">
        <v>8397</v>
      </c>
      <c r="AX127">
        <v>411713</v>
      </c>
    </row>
    <row r="128" spans="1:50" x14ac:dyDescent="0.25">
      <c r="A128" t="s">
        <v>126</v>
      </c>
      <c r="B128" t="s">
        <v>458</v>
      </c>
      <c r="C128" t="s">
        <v>462</v>
      </c>
      <c r="D128" t="s">
        <v>463</v>
      </c>
      <c r="E128" t="s">
        <v>590</v>
      </c>
      <c r="F128">
        <v>20877</v>
      </c>
      <c r="G128" t="s">
        <v>2122</v>
      </c>
      <c r="H128" t="s">
        <v>2140</v>
      </c>
      <c r="I128" s="2">
        <v>45474.166666666657</v>
      </c>
      <c r="J128" s="2">
        <v>45474.166666666657</v>
      </c>
      <c r="K128">
        <v>0.10507534501676009</v>
      </c>
      <c r="L128" t="s">
        <v>2149</v>
      </c>
      <c r="M128" t="s">
        <v>2209</v>
      </c>
      <c r="N128" t="s">
        <v>2458</v>
      </c>
      <c r="O128">
        <v>55</v>
      </c>
      <c r="P128">
        <v>379.58181818181822</v>
      </c>
      <c r="Q128" t="s">
        <v>2460</v>
      </c>
      <c r="R128">
        <v>4</v>
      </c>
      <c r="S128" t="s">
        <v>2487</v>
      </c>
      <c r="T128" t="s">
        <v>2530</v>
      </c>
      <c r="W128" t="s">
        <v>2140</v>
      </c>
      <c r="X128" t="s">
        <v>2705</v>
      </c>
      <c r="Z128" t="s">
        <v>2726</v>
      </c>
      <c r="AA128" t="s">
        <v>2728</v>
      </c>
      <c r="AB128" t="s">
        <v>2735</v>
      </c>
      <c r="AC128" t="s">
        <v>2781</v>
      </c>
      <c r="AD128" t="s">
        <v>2781</v>
      </c>
      <c r="AF128" t="s">
        <v>3153</v>
      </c>
      <c r="AG128" t="s">
        <v>4216</v>
      </c>
      <c r="AH128" t="s">
        <v>5065</v>
      </c>
      <c r="AI128" s="3" t="s">
        <v>6058</v>
      </c>
      <c r="AL128" s="2">
        <v>45413.166666666657</v>
      </c>
      <c r="AM128" t="s">
        <v>7278</v>
      </c>
      <c r="AN128">
        <v>75001</v>
      </c>
      <c r="AO128" t="s">
        <v>7639</v>
      </c>
      <c r="AP128" t="s">
        <v>7939</v>
      </c>
      <c r="AQ128" t="s">
        <v>8093</v>
      </c>
      <c r="AR128">
        <v>523940</v>
      </c>
      <c r="AT128">
        <v>523940</v>
      </c>
      <c r="AV128">
        <v>523</v>
      </c>
      <c r="AW128" t="s">
        <v>8382</v>
      </c>
      <c r="AX128">
        <v>6117053</v>
      </c>
    </row>
    <row r="129" spans="1:50" x14ac:dyDescent="0.25">
      <c r="A129" t="s">
        <v>144</v>
      </c>
      <c r="B129" t="s">
        <v>458</v>
      </c>
      <c r="C129" t="s">
        <v>462</v>
      </c>
      <c r="D129" t="s">
        <v>463</v>
      </c>
      <c r="E129" t="s">
        <v>591</v>
      </c>
      <c r="F129">
        <v>20866</v>
      </c>
      <c r="G129" t="s">
        <v>2101</v>
      </c>
      <c r="H129" t="s">
        <v>2140</v>
      </c>
      <c r="I129" s="2">
        <v>43435.208333333343</v>
      </c>
      <c r="K129">
        <v>0.33768671813047207</v>
      </c>
      <c r="L129" t="s">
        <v>2150</v>
      </c>
      <c r="O129">
        <v>14</v>
      </c>
      <c r="P129">
        <v>1490.4285714285711</v>
      </c>
      <c r="Q129" t="s">
        <v>2467</v>
      </c>
      <c r="R129">
        <v>3</v>
      </c>
      <c r="T129" t="s">
        <v>591</v>
      </c>
      <c r="W129" t="s">
        <v>2140</v>
      </c>
      <c r="Z129" t="s">
        <v>2726</v>
      </c>
      <c r="AA129" t="s">
        <v>2728</v>
      </c>
      <c r="AB129" t="s">
        <v>2735</v>
      </c>
      <c r="AC129" t="s">
        <v>591</v>
      </c>
      <c r="AD129" t="s">
        <v>2755</v>
      </c>
      <c r="AF129" t="s">
        <v>3154</v>
      </c>
      <c r="AG129" t="s">
        <v>4217</v>
      </c>
      <c r="AH129" t="s">
        <v>5066</v>
      </c>
      <c r="AI129" s="3" t="s">
        <v>6059</v>
      </c>
      <c r="AM129" t="s">
        <v>7274</v>
      </c>
      <c r="AN129">
        <v>75001</v>
      </c>
      <c r="AO129" t="s">
        <v>7733</v>
      </c>
      <c r="AP129" t="s">
        <v>7918</v>
      </c>
      <c r="AQ129" t="s">
        <v>8094</v>
      </c>
      <c r="AR129">
        <v>813219</v>
      </c>
      <c r="AT129">
        <v>813219</v>
      </c>
      <c r="AV129">
        <v>813</v>
      </c>
      <c r="AW129" t="s">
        <v>8385</v>
      </c>
      <c r="AX129">
        <v>409810</v>
      </c>
    </row>
    <row r="130" spans="1:50" x14ac:dyDescent="0.25">
      <c r="A130" t="s">
        <v>145</v>
      </c>
      <c r="B130" t="s">
        <v>458</v>
      </c>
      <c r="C130" t="s">
        <v>462</v>
      </c>
      <c r="D130" t="s">
        <v>463</v>
      </c>
      <c r="E130" t="s">
        <v>592</v>
      </c>
      <c r="F130">
        <v>20650</v>
      </c>
      <c r="G130" t="s">
        <v>2122</v>
      </c>
      <c r="H130" t="s">
        <v>2140</v>
      </c>
      <c r="I130" s="2">
        <v>42948.166666666657</v>
      </c>
      <c r="J130" s="2">
        <v>42948.166666666657</v>
      </c>
      <c r="K130">
        <v>0.17331240715406759</v>
      </c>
      <c r="L130" t="s">
        <v>2149</v>
      </c>
      <c r="M130" t="s">
        <v>2210</v>
      </c>
      <c r="N130" t="s">
        <v>2458</v>
      </c>
      <c r="O130">
        <v>50</v>
      </c>
      <c r="P130">
        <v>413</v>
      </c>
      <c r="Q130" t="s">
        <v>2460</v>
      </c>
      <c r="R130">
        <v>4</v>
      </c>
      <c r="T130" t="s">
        <v>2539</v>
      </c>
      <c r="U130" t="s">
        <v>2663</v>
      </c>
      <c r="W130" t="s">
        <v>2140</v>
      </c>
      <c r="Z130" t="s">
        <v>2726</v>
      </c>
      <c r="AA130" t="s">
        <v>2728</v>
      </c>
      <c r="AB130" t="s">
        <v>2735</v>
      </c>
      <c r="AC130" t="s">
        <v>2748</v>
      </c>
      <c r="AD130" t="s">
        <v>2951</v>
      </c>
      <c r="AF130" t="s">
        <v>3155</v>
      </c>
      <c r="AG130" t="s">
        <v>4218</v>
      </c>
      <c r="AH130" t="s">
        <v>5067</v>
      </c>
      <c r="AI130" s="3" t="s">
        <v>6060</v>
      </c>
      <c r="AL130" s="2">
        <v>42888.166666666657</v>
      </c>
      <c r="AM130" t="s">
        <v>7296</v>
      </c>
      <c r="AN130">
        <v>75001</v>
      </c>
      <c r="AO130" t="s">
        <v>7734</v>
      </c>
      <c r="AP130" t="s">
        <v>7939</v>
      </c>
      <c r="AQ130" t="s">
        <v>8093</v>
      </c>
      <c r="AR130">
        <v>523940</v>
      </c>
      <c r="AT130">
        <v>523940</v>
      </c>
      <c r="AV130">
        <v>523</v>
      </c>
      <c r="AW130" t="s">
        <v>8382</v>
      </c>
      <c r="AX130">
        <v>409891</v>
      </c>
    </row>
    <row r="131" spans="1:50" x14ac:dyDescent="0.25">
      <c r="A131" t="s">
        <v>93</v>
      </c>
      <c r="B131" t="s">
        <v>458</v>
      </c>
      <c r="C131" t="s">
        <v>462</v>
      </c>
      <c r="D131" t="s">
        <v>463</v>
      </c>
      <c r="E131" t="s">
        <v>593</v>
      </c>
      <c r="F131">
        <v>20565</v>
      </c>
      <c r="G131" t="s">
        <v>2126</v>
      </c>
      <c r="H131" t="s">
        <v>2140</v>
      </c>
      <c r="I131" s="2">
        <v>39059.208333333343</v>
      </c>
      <c r="K131">
        <v>9.1161359818076229E-2</v>
      </c>
      <c r="L131" t="s">
        <v>2150</v>
      </c>
      <c r="O131">
        <v>35</v>
      </c>
      <c r="P131">
        <v>587.57142857142856</v>
      </c>
      <c r="Q131" t="s">
        <v>2473</v>
      </c>
      <c r="R131">
        <v>3</v>
      </c>
      <c r="T131" t="s">
        <v>2513</v>
      </c>
      <c r="W131" t="s">
        <v>2140</v>
      </c>
      <c r="Z131" t="s">
        <v>2726</v>
      </c>
      <c r="AA131" t="s">
        <v>2728</v>
      </c>
      <c r="AB131" t="s">
        <v>2735</v>
      </c>
      <c r="AC131" t="s">
        <v>2763</v>
      </c>
      <c r="AD131" t="s">
        <v>593</v>
      </c>
      <c r="AF131" t="s">
        <v>3156</v>
      </c>
      <c r="AG131" t="s">
        <v>4219</v>
      </c>
      <c r="AH131" t="s">
        <v>4219</v>
      </c>
      <c r="AI131" s="3" t="s">
        <v>6061</v>
      </c>
      <c r="AM131" t="s">
        <v>7297</v>
      </c>
      <c r="AN131">
        <v>75001</v>
      </c>
      <c r="AO131" t="s">
        <v>7735</v>
      </c>
      <c r="AP131" t="s">
        <v>7918</v>
      </c>
      <c r="AQ131" t="s">
        <v>8095</v>
      </c>
      <c r="AR131">
        <v>531311</v>
      </c>
      <c r="AT131">
        <v>531311</v>
      </c>
      <c r="AV131">
        <v>531</v>
      </c>
      <c r="AW131" t="s">
        <v>8384</v>
      </c>
      <c r="AX131">
        <v>409521</v>
      </c>
    </row>
    <row r="132" spans="1:50" x14ac:dyDescent="0.25">
      <c r="A132" t="s">
        <v>146</v>
      </c>
      <c r="B132" t="s">
        <v>458</v>
      </c>
      <c r="C132" t="s">
        <v>462</v>
      </c>
      <c r="D132" t="s">
        <v>463</v>
      </c>
      <c r="E132" t="s">
        <v>594</v>
      </c>
      <c r="F132">
        <v>20540</v>
      </c>
      <c r="G132" t="s">
        <v>2101</v>
      </c>
      <c r="H132" t="s">
        <v>2140</v>
      </c>
      <c r="I132" s="2">
        <v>38456.166666666657</v>
      </c>
      <c r="J132" s="2">
        <v>38456.166666666657</v>
      </c>
      <c r="K132">
        <v>1</v>
      </c>
      <c r="L132" t="s">
        <v>2149</v>
      </c>
      <c r="O132">
        <v>12</v>
      </c>
      <c r="P132">
        <v>1711.666666666667</v>
      </c>
      <c r="Q132" t="s">
        <v>2467</v>
      </c>
      <c r="R132">
        <v>2</v>
      </c>
      <c r="W132" t="s">
        <v>2141</v>
      </c>
      <c r="X132" t="s">
        <v>2468</v>
      </c>
      <c r="Z132" t="s">
        <v>2726</v>
      </c>
      <c r="AA132" t="s">
        <v>2729</v>
      </c>
      <c r="AB132" t="s">
        <v>2735</v>
      </c>
      <c r="AC132" t="s">
        <v>2789</v>
      </c>
      <c r="AD132" t="s">
        <v>2953</v>
      </c>
      <c r="AF132" t="s">
        <v>3157</v>
      </c>
      <c r="AG132" t="s">
        <v>4220</v>
      </c>
      <c r="AH132" t="s">
        <v>4220</v>
      </c>
      <c r="AI132" t="s">
        <v>6062</v>
      </c>
      <c r="AN132">
        <v>75001</v>
      </c>
      <c r="AO132" t="s">
        <v>7689</v>
      </c>
      <c r="AQ132" t="s">
        <v>8079</v>
      </c>
      <c r="AR132">
        <v>811121</v>
      </c>
      <c r="AT132">
        <v>811121</v>
      </c>
      <c r="AV132">
        <v>811</v>
      </c>
      <c r="AW132" t="s">
        <v>8397</v>
      </c>
      <c r="AX132">
        <v>411785</v>
      </c>
    </row>
    <row r="133" spans="1:50" x14ac:dyDescent="0.25">
      <c r="A133" t="s">
        <v>147</v>
      </c>
      <c r="B133" t="s">
        <v>458</v>
      </c>
      <c r="C133" t="s">
        <v>462</v>
      </c>
      <c r="D133" t="s">
        <v>463</v>
      </c>
      <c r="E133" t="s">
        <v>595</v>
      </c>
      <c r="F133">
        <v>20410</v>
      </c>
      <c r="G133" t="s">
        <v>2101</v>
      </c>
      <c r="H133" t="s">
        <v>2142</v>
      </c>
      <c r="I133" s="2">
        <v>39600.166666666657</v>
      </c>
      <c r="K133">
        <v>1</v>
      </c>
      <c r="L133" t="s">
        <v>2149</v>
      </c>
      <c r="M133" t="s">
        <v>2182</v>
      </c>
      <c r="N133" t="s">
        <v>2458</v>
      </c>
      <c r="O133">
        <v>24</v>
      </c>
      <c r="P133">
        <v>850.41666666666663</v>
      </c>
      <c r="Q133" t="s">
        <v>2461</v>
      </c>
      <c r="R133">
        <v>3</v>
      </c>
      <c r="W133" t="s">
        <v>2142</v>
      </c>
      <c r="X133" t="s">
        <v>2690</v>
      </c>
      <c r="Z133" t="s">
        <v>2726</v>
      </c>
      <c r="AA133" t="s">
        <v>461</v>
      </c>
      <c r="AB133" t="s">
        <v>2735</v>
      </c>
      <c r="AC133" t="s">
        <v>1080</v>
      </c>
      <c r="AD133" t="s">
        <v>1080</v>
      </c>
      <c r="AF133" t="s">
        <v>3158</v>
      </c>
      <c r="AG133" t="s">
        <v>4221</v>
      </c>
      <c r="AH133" t="s">
        <v>5068</v>
      </c>
      <c r="AI133" t="s">
        <v>6063</v>
      </c>
      <c r="AL133" s="2">
        <v>43279.166666666657</v>
      </c>
      <c r="AN133">
        <v>75001</v>
      </c>
      <c r="AO133" t="s">
        <v>7736</v>
      </c>
      <c r="AP133" t="s">
        <v>7940</v>
      </c>
      <c r="AQ133" t="s">
        <v>8096</v>
      </c>
      <c r="AR133">
        <v>459410</v>
      </c>
      <c r="AT133">
        <v>459410</v>
      </c>
      <c r="AV133">
        <v>459</v>
      </c>
      <c r="AW133" t="s">
        <v>2142</v>
      </c>
      <c r="AX133">
        <v>6103762</v>
      </c>
    </row>
    <row r="134" spans="1:50" x14ac:dyDescent="0.25">
      <c r="A134" t="s">
        <v>148</v>
      </c>
      <c r="B134" t="s">
        <v>459</v>
      </c>
      <c r="C134" t="s">
        <v>462</v>
      </c>
      <c r="D134" t="s">
        <v>463</v>
      </c>
      <c r="E134" t="s">
        <v>596</v>
      </c>
      <c r="F134">
        <v>20357</v>
      </c>
      <c r="G134" t="s">
        <v>2131</v>
      </c>
      <c r="H134" t="s">
        <v>2140</v>
      </c>
      <c r="I134" s="2">
        <v>42401.208333333343</v>
      </c>
      <c r="K134">
        <v>0.41822290703646642</v>
      </c>
      <c r="L134" t="s">
        <v>2150</v>
      </c>
      <c r="O134">
        <v>60</v>
      </c>
      <c r="P134">
        <v>339.28333333333342</v>
      </c>
      <c r="Q134" t="s">
        <v>2474</v>
      </c>
      <c r="R134">
        <v>4</v>
      </c>
      <c r="T134" t="s">
        <v>2540</v>
      </c>
      <c r="W134" t="s">
        <v>2140</v>
      </c>
      <c r="X134" t="s">
        <v>2144</v>
      </c>
      <c r="Z134" t="s">
        <v>2726</v>
      </c>
      <c r="AA134" t="s">
        <v>2728</v>
      </c>
      <c r="AB134" t="s">
        <v>2735</v>
      </c>
      <c r="AC134" t="s">
        <v>596</v>
      </c>
      <c r="AD134" t="s">
        <v>2968</v>
      </c>
      <c r="AF134" t="s">
        <v>3159</v>
      </c>
      <c r="AH134" t="s">
        <v>5069</v>
      </c>
      <c r="AI134" t="s">
        <v>6064</v>
      </c>
      <c r="AM134" t="s">
        <v>7276</v>
      </c>
      <c r="AN134">
        <v>75248</v>
      </c>
      <c r="AO134" t="s">
        <v>7737</v>
      </c>
      <c r="AP134" t="s">
        <v>7918</v>
      </c>
      <c r="AQ134" t="s">
        <v>8097</v>
      </c>
      <c r="AR134">
        <v>236220</v>
      </c>
      <c r="AT134">
        <v>236220</v>
      </c>
      <c r="AV134">
        <v>236</v>
      </c>
      <c r="AW134" t="s">
        <v>2474</v>
      </c>
      <c r="AX134">
        <v>409523</v>
      </c>
    </row>
    <row r="135" spans="1:50" x14ac:dyDescent="0.25">
      <c r="A135" t="s">
        <v>149</v>
      </c>
      <c r="B135" t="s">
        <v>458</v>
      </c>
      <c r="C135" t="s">
        <v>462</v>
      </c>
      <c r="D135" t="s">
        <v>463</v>
      </c>
      <c r="E135" t="s">
        <v>597</v>
      </c>
      <c r="F135">
        <v>20254</v>
      </c>
      <c r="G135" t="s">
        <v>2101</v>
      </c>
      <c r="H135" t="s">
        <v>2140</v>
      </c>
      <c r="I135" s="2">
        <v>40856.208333333343</v>
      </c>
      <c r="K135">
        <v>1</v>
      </c>
      <c r="L135" t="s">
        <v>2150</v>
      </c>
      <c r="O135">
        <v>20</v>
      </c>
      <c r="P135">
        <v>1012.7</v>
      </c>
      <c r="Q135" t="s">
        <v>2467</v>
      </c>
      <c r="R135">
        <v>3</v>
      </c>
      <c r="T135" t="s">
        <v>2541</v>
      </c>
      <c r="W135" t="s">
        <v>2685</v>
      </c>
      <c r="Z135" t="s">
        <v>2726</v>
      </c>
      <c r="AA135" t="s">
        <v>2728</v>
      </c>
      <c r="AB135" t="s">
        <v>2735</v>
      </c>
      <c r="AH135" t="s">
        <v>5070</v>
      </c>
      <c r="AI135" t="s">
        <v>6065</v>
      </c>
      <c r="AN135">
        <v>75001</v>
      </c>
      <c r="AO135" t="s">
        <v>7738</v>
      </c>
      <c r="AQ135" t="s">
        <v>8098</v>
      </c>
      <c r="AR135">
        <v>813940</v>
      </c>
      <c r="AT135">
        <v>813940</v>
      </c>
      <c r="AV135">
        <v>813</v>
      </c>
      <c r="AW135" t="s">
        <v>8385</v>
      </c>
      <c r="AX135">
        <v>8240262</v>
      </c>
    </row>
    <row r="136" spans="1:50" x14ac:dyDescent="0.25">
      <c r="A136" t="s">
        <v>145</v>
      </c>
      <c r="B136" t="s">
        <v>458</v>
      </c>
      <c r="C136" t="s">
        <v>462</v>
      </c>
      <c r="D136" t="s">
        <v>463</v>
      </c>
      <c r="E136" t="s">
        <v>598</v>
      </c>
      <c r="F136">
        <v>20150</v>
      </c>
      <c r="G136" t="s">
        <v>2128</v>
      </c>
      <c r="H136" t="s">
        <v>2140</v>
      </c>
      <c r="I136" s="2">
        <v>41699.208333333343</v>
      </c>
      <c r="J136" s="2">
        <v>41699.208333333343</v>
      </c>
      <c r="K136">
        <v>0.16911598083072449</v>
      </c>
      <c r="L136" t="s">
        <v>2149</v>
      </c>
      <c r="M136" t="s">
        <v>2211</v>
      </c>
      <c r="N136" t="s">
        <v>2458</v>
      </c>
      <c r="O136">
        <v>65</v>
      </c>
      <c r="P136">
        <v>310</v>
      </c>
      <c r="Q136" t="s">
        <v>2474</v>
      </c>
      <c r="R136">
        <v>4</v>
      </c>
      <c r="T136" t="s">
        <v>2539</v>
      </c>
      <c r="U136" t="s">
        <v>2663</v>
      </c>
      <c r="W136" t="s">
        <v>2140</v>
      </c>
      <c r="Z136" t="s">
        <v>2726</v>
      </c>
      <c r="AA136" t="s">
        <v>2728</v>
      </c>
      <c r="AB136" t="s">
        <v>2735</v>
      </c>
      <c r="AC136" t="s">
        <v>2748</v>
      </c>
      <c r="AD136" t="s">
        <v>2951</v>
      </c>
      <c r="AF136" t="s">
        <v>3160</v>
      </c>
      <c r="AG136" t="s">
        <v>4222</v>
      </c>
      <c r="AH136" t="s">
        <v>5071</v>
      </c>
      <c r="AI136" s="3" t="s">
        <v>6066</v>
      </c>
      <c r="AL136" s="2">
        <v>41561.166666666657</v>
      </c>
      <c r="AM136" t="s">
        <v>7282</v>
      </c>
      <c r="AN136">
        <v>75001</v>
      </c>
      <c r="AO136" t="s">
        <v>7739</v>
      </c>
      <c r="AP136" t="s">
        <v>7918</v>
      </c>
      <c r="AQ136" t="s">
        <v>8097</v>
      </c>
      <c r="AR136">
        <v>236220</v>
      </c>
      <c r="AT136">
        <v>236220</v>
      </c>
      <c r="AV136">
        <v>236</v>
      </c>
      <c r="AW136" t="s">
        <v>2474</v>
      </c>
      <c r="AX136">
        <v>409891</v>
      </c>
    </row>
    <row r="137" spans="1:50" x14ac:dyDescent="0.25">
      <c r="A137" t="s">
        <v>150</v>
      </c>
      <c r="B137" t="s">
        <v>458</v>
      </c>
      <c r="C137" t="s">
        <v>462</v>
      </c>
      <c r="D137" t="s">
        <v>463</v>
      </c>
      <c r="E137" t="s">
        <v>599</v>
      </c>
      <c r="F137">
        <v>20144</v>
      </c>
      <c r="G137" t="s">
        <v>2101</v>
      </c>
      <c r="H137" t="s">
        <v>2142</v>
      </c>
      <c r="I137" s="2">
        <v>41504.166666666657</v>
      </c>
      <c r="K137">
        <v>1</v>
      </c>
      <c r="L137" t="s">
        <v>2149</v>
      </c>
      <c r="O137">
        <v>15</v>
      </c>
      <c r="P137">
        <v>1342.9333333333329</v>
      </c>
      <c r="Q137" t="s">
        <v>2461</v>
      </c>
      <c r="R137">
        <v>3</v>
      </c>
      <c r="W137" t="s">
        <v>2142</v>
      </c>
      <c r="X137" t="s">
        <v>2690</v>
      </c>
      <c r="Y137" t="s">
        <v>2725</v>
      </c>
      <c r="Z137" t="s">
        <v>2726</v>
      </c>
      <c r="AA137" t="s">
        <v>461</v>
      </c>
      <c r="AB137" t="s">
        <v>2735</v>
      </c>
      <c r="AC137" t="s">
        <v>599</v>
      </c>
      <c r="AF137" t="s">
        <v>3161</v>
      </c>
      <c r="AG137" t="s">
        <v>4223</v>
      </c>
      <c r="AH137" t="s">
        <v>5072</v>
      </c>
      <c r="AI137" s="3" t="s">
        <v>6067</v>
      </c>
      <c r="AN137">
        <v>75001</v>
      </c>
      <c r="AO137" t="s">
        <v>7740</v>
      </c>
      <c r="AP137" t="s">
        <v>7920</v>
      </c>
      <c r="AQ137" t="s">
        <v>8099</v>
      </c>
      <c r="AR137">
        <v>445320</v>
      </c>
      <c r="AT137">
        <v>445320</v>
      </c>
      <c r="AV137">
        <v>445</v>
      </c>
      <c r="AW137" t="s">
        <v>2142</v>
      </c>
      <c r="AX137">
        <v>420500</v>
      </c>
    </row>
    <row r="138" spans="1:50" x14ac:dyDescent="0.25">
      <c r="A138" t="s">
        <v>151</v>
      </c>
      <c r="B138" t="s">
        <v>458</v>
      </c>
      <c r="C138" t="s">
        <v>462</v>
      </c>
      <c r="D138" t="s">
        <v>463</v>
      </c>
      <c r="E138" t="s">
        <v>600</v>
      </c>
      <c r="F138">
        <v>20060</v>
      </c>
      <c r="G138" t="s">
        <v>2101</v>
      </c>
      <c r="H138" t="s">
        <v>2141</v>
      </c>
      <c r="I138" s="2">
        <v>35596.166666666657</v>
      </c>
      <c r="K138">
        <v>1</v>
      </c>
      <c r="L138" t="s">
        <v>2150</v>
      </c>
      <c r="O138">
        <v>60</v>
      </c>
      <c r="P138">
        <v>334.33333333333331</v>
      </c>
      <c r="Q138" t="s">
        <v>2468</v>
      </c>
      <c r="R138">
        <v>2</v>
      </c>
      <c r="W138" t="s">
        <v>2141</v>
      </c>
      <c r="X138" t="s">
        <v>2689</v>
      </c>
      <c r="Z138" t="s">
        <v>2726</v>
      </c>
      <c r="AA138" t="s">
        <v>2729</v>
      </c>
      <c r="AB138" t="s">
        <v>2735</v>
      </c>
      <c r="AF138" t="s">
        <v>3162</v>
      </c>
      <c r="AH138" t="s">
        <v>5073</v>
      </c>
      <c r="AI138" t="s">
        <v>6068</v>
      </c>
      <c r="AN138">
        <v>75001</v>
      </c>
      <c r="AO138" t="s">
        <v>7700</v>
      </c>
      <c r="AQ138" t="s">
        <v>8100</v>
      </c>
      <c r="AR138">
        <v>335220</v>
      </c>
      <c r="AT138">
        <v>335220</v>
      </c>
      <c r="AV138">
        <v>335</v>
      </c>
      <c r="AW138" t="s">
        <v>8389</v>
      </c>
      <c r="AX138">
        <v>412438</v>
      </c>
    </row>
    <row r="139" spans="1:50" x14ac:dyDescent="0.25">
      <c r="A139" t="s">
        <v>152</v>
      </c>
      <c r="B139" t="s">
        <v>458</v>
      </c>
      <c r="C139" t="s">
        <v>462</v>
      </c>
      <c r="D139" t="s">
        <v>463</v>
      </c>
      <c r="E139" t="s">
        <v>601</v>
      </c>
      <c r="F139">
        <v>20000</v>
      </c>
      <c r="G139" t="s">
        <v>2099</v>
      </c>
      <c r="H139" t="s">
        <v>2145</v>
      </c>
      <c r="I139" s="2">
        <v>44201.208333333343</v>
      </c>
      <c r="J139" s="2">
        <v>44201.208333333343</v>
      </c>
      <c r="K139">
        <v>0.98872849515523042</v>
      </c>
      <c r="L139" t="s">
        <v>2149</v>
      </c>
      <c r="O139">
        <v>23</v>
      </c>
      <c r="P139">
        <v>869.56521739130437</v>
      </c>
      <c r="Q139" t="s">
        <v>2471</v>
      </c>
      <c r="R139">
        <v>2</v>
      </c>
      <c r="W139" t="s">
        <v>2685</v>
      </c>
      <c r="X139" t="s">
        <v>2707</v>
      </c>
      <c r="Z139" t="s">
        <v>2726</v>
      </c>
      <c r="AA139" t="s">
        <v>2728</v>
      </c>
      <c r="AB139" t="s">
        <v>2735</v>
      </c>
      <c r="AC139" t="s">
        <v>2790</v>
      </c>
      <c r="AF139" t="s">
        <v>3163</v>
      </c>
      <c r="AG139" t="s">
        <v>4224</v>
      </c>
      <c r="AH139" t="s">
        <v>4224</v>
      </c>
      <c r="AI139" t="s">
        <v>6069</v>
      </c>
      <c r="AN139">
        <v>75001</v>
      </c>
      <c r="AO139" t="s">
        <v>7646</v>
      </c>
      <c r="AP139" t="s">
        <v>7918</v>
      </c>
      <c r="AQ139" t="s">
        <v>8101</v>
      </c>
      <c r="AR139">
        <v>493110</v>
      </c>
      <c r="AT139">
        <v>493110</v>
      </c>
      <c r="AV139">
        <v>493</v>
      </c>
      <c r="AW139" t="s">
        <v>8384</v>
      </c>
      <c r="AX139">
        <v>8372333</v>
      </c>
    </row>
    <row r="140" spans="1:50" x14ac:dyDescent="0.25">
      <c r="A140" t="s">
        <v>153</v>
      </c>
      <c r="B140" t="s">
        <v>458</v>
      </c>
      <c r="C140" t="s">
        <v>462</v>
      </c>
      <c r="D140" t="s">
        <v>463</v>
      </c>
      <c r="E140" t="s">
        <v>602</v>
      </c>
      <c r="F140">
        <v>20000</v>
      </c>
      <c r="G140" t="s">
        <v>2115</v>
      </c>
      <c r="H140" t="s">
        <v>2140</v>
      </c>
      <c r="I140" s="2">
        <v>34989.166666666657</v>
      </c>
      <c r="K140">
        <v>0.70791448393034118</v>
      </c>
      <c r="L140" t="s">
        <v>2150</v>
      </c>
      <c r="O140">
        <v>30</v>
      </c>
      <c r="P140">
        <v>666.66666666666663</v>
      </c>
      <c r="Q140" t="s">
        <v>2468</v>
      </c>
      <c r="R140">
        <v>2</v>
      </c>
      <c r="U140" t="s">
        <v>2646</v>
      </c>
      <c r="W140" t="s">
        <v>2140</v>
      </c>
      <c r="Z140" t="s">
        <v>2726</v>
      </c>
      <c r="AA140" t="s">
        <v>2728</v>
      </c>
      <c r="AB140" t="s">
        <v>2735</v>
      </c>
      <c r="AC140" t="s">
        <v>2791</v>
      </c>
      <c r="AD140" t="s">
        <v>2969</v>
      </c>
      <c r="AF140" t="s">
        <v>3164</v>
      </c>
      <c r="AG140" t="s">
        <v>4225</v>
      </c>
      <c r="AH140" t="s">
        <v>4225</v>
      </c>
      <c r="AI140" s="3" t="s">
        <v>6070</v>
      </c>
      <c r="AM140" t="s">
        <v>7271</v>
      </c>
      <c r="AN140">
        <v>75254</v>
      </c>
      <c r="AO140" t="s">
        <v>7741</v>
      </c>
      <c r="AP140" t="s">
        <v>7941</v>
      </c>
      <c r="AQ140" t="s">
        <v>8102</v>
      </c>
      <c r="AR140">
        <v>339910</v>
      </c>
      <c r="AT140">
        <v>339910</v>
      </c>
      <c r="AV140">
        <v>339</v>
      </c>
      <c r="AW140" t="s">
        <v>8395</v>
      </c>
      <c r="AX140">
        <v>409420</v>
      </c>
    </row>
    <row r="141" spans="1:50" x14ac:dyDescent="0.25">
      <c r="A141" t="s">
        <v>154</v>
      </c>
      <c r="B141" t="s">
        <v>459</v>
      </c>
      <c r="C141" t="s">
        <v>462</v>
      </c>
      <c r="D141" t="s">
        <v>463</v>
      </c>
      <c r="E141" t="s">
        <v>603</v>
      </c>
      <c r="F141">
        <v>20000</v>
      </c>
      <c r="G141" t="s">
        <v>2128</v>
      </c>
      <c r="H141" t="s">
        <v>2140</v>
      </c>
      <c r="I141" s="2">
        <v>44503.166666666657</v>
      </c>
      <c r="J141" s="2">
        <v>44503.166666666657</v>
      </c>
      <c r="K141">
        <v>0.13238194839751649</v>
      </c>
      <c r="L141" t="s">
        <v>2149</v>
      </c>
      <c r="M141" t="s">
        <v>2212</v>
      </c>
      <c r="N141" t="s">
        <v>2458</v>
      </c>
      <c r="O141">
        <v>100</v>
      </c>
      <c r="P141">
        <v>200</v>
      </c>
      <c r="Q141" t="s">
        <v>2460</v>
      </c>
      <c r="R141">
        <v>4</v>
      </c>
      <c r="U141" t="s">
        <v>2646</v>
      </c>
      <c r="W141" t="s">
        <v>2140</v>
      </c>
      <c r="Z141" t="s">
        <v>2726</v>
      </c>
      <c r="AA141" t="s">
        <v>2728</v>
      </c>
      <c r="AB141" t="s">
        <v>2735</v>
      </c>
      <c r="AC141" t="s">
        <v>2792</v>
      </c>
      <c r="AD141" t="s">
        <v>747</v>
      </c>
      <c r="AH141" t="s">
        <v>4228</v>
      </c>
      <c r="AI141" s="3" t="s">
        <v>6071</v>
      </c>
      <c r="AL141" s="2">
        <v>44413.166666666657</v>
      </c>
      <c r="AM141" t="s">
        <v>7282</v>
      </c>
      <c r="AN141">
        <v>75254</v>
      </c>
      <c r="AO141" t="s">
        <v>7690</v>
      </c>
      <c r="AP141" t="s">
        <v>7928</v>
      </c>
      <c r="AQ141" t="s">
        <v>8103</v>
      </c>
      <c r="AR141">
        <v>522310</v>
      </c>
      <c r="AT141">
        <v>522310</v>
      </c>
      <c r="AV141">
        <v>522</v>
      </c>
      <c r="AW141" t="s">
        <v>8382</v>
      </c>
      <c r="AX141">
        <v>409721</v>
      </c>
    </row>
    <row r="142" spans="1:50" x14ac:dyDescent="0.25">
      <c r="A142" t="s">
        <v>155</v>
      </c>
      <c r="B142" t="s">
        <v>459</v>
      </c>
      <c r="C142" t="s">
        <v>462</v>
      </c>
      <c r="D142" t="s">
        <v>463</v>
      </c>
      <c r="E142" t="s">
        <v>604</v>
      </c>
      <c r="F142">
        <v>19962</v>
      </c>
      <c r="G142" t="s">
        <v>2122</v>
      </c>
      <c r="H142" t="s">
        <v>2140</v>
      </c>
      <c r="I142" s="2">
        <v>44066.166666666657</v>
      </c>
      <c r="K142">
        <v>9.3344930138600526E-2</v>
      </c>
      <c r="L142" t="s">
        <v>2149</v>
      </c>
      <c r="M142" t="s">
        <v>2213</v>
      </c>
      <c r="N142" t="s">
        <v>2458</v>
      </c>
      <c r="O142">
        <v>131</v>
      </c>
      <c r="P142">
        <v>152.38167938931301</v>
      </c>
      <c r="Q142" t="s">
        <v>2473</v>
      </c>
      <c r="R142">
        <v>4</v>
      </c>
      <c r="T142" t="s">
        <v>2542</v>
      </c>
      <c r="W142" t="s">
        <v>2140</v>
      </c>
      <c r="Z142" t="s">
        <v>2726</v>
      </c>
      <c r="AA142" t="s">
        <v>2728</v>
      </c>
      <c r="AB142" t="s">
        <v>2735</v>
      </c>
      <c r="AC142" t="s">
        <v>2793</v>
      </c>
      <c r="AF142" t="s">
        <v>3165</v>
      </c>
      <c r="AG142" t="s">
        <v>4226</v>
      </c>
      <c r="AH142" t="s">
        <v>5074</v>
      </c>
      <c r="AI142" t="s">
        <v>6072</v>
      </c>
      <c r="AL142" s="2">
        <v>43976.166666666657</v>
      </c>
      <c r="AM142" t="s">
        <v>7273</v>
      </c>
      <c r="AN142">
        <v>75254</v>
      </c>
      <c r="AO142" t="s">
        <v>7742</v>
      </c>
      <c r="AP142" t="s">
        <v>2473</v>
      </c>
      <c r="AQ142" t="s">
        <v>8095</v>
      </c>
      <c r="AR142">
        <v>531311</v>
      </c>
      <c r="AT142">
        <v>531311</v>
      </c>
      <c r="AV142">
        <v>531</v>
      </c>
      <c r="AW142" t="s">
        <v>8384</v>
      </c>
      <c r="AX142">
        <v>409635</v>
      </c>
    </row>
    <row r="143" spans="1:50" x14ac:dyDescent="0.25">
      <c r="A143" t="s">
        <v>142</v>
      </c>
      <c r="B143" t="s">
        <v>458</v>
      </c>
      <c r="C143" t="s">
        <v>462</v>
      </c>
      <c r="D143" t="s">
        <v>463</v>
      </c>
      <c r="E143" t="s">
        <v>605</v>
      </c>
      <c r="F143">
        <v>19920</v>
      </c>
      <c r="G143" t="s">
        <v>2101</v>
      </c>
      <c r="H143" t="s">
        <v>2142</v>
      </c>
      <c r="I143" s="2">
        <v>41883.166666666657</v>
      </c>
      <c r="K143">
        <v>0.1880043414657166</v>
      </c>
      <c r="L143" t="s">
        <v>2149</v>
      </c>
      <c r="O143">
        <v>7</v>
      </c>
      <c r="P143">
        <v>2845.7142857142858</v>
      </c>
      <c r="Q143" t="s">
        <v>2469</v>
      </c>
      <c r="R143">
        <v>3</v>
      </c>
      <c r="T143" t="s">
        <v>1860</v>
      </c>
      <c r="V143" t="s">
        <v>1860</v>
      </c>
      <c r="W143" t="s">
        <v>2142</v>
      </c>
      <c r="X143" t="s">
        <v>2697</v>
      </c>
      <c r="Y143" t="s">
        <v>2721</v>
      </c>
      <c r="Z143" t="s">
        <v>2726</v>
      </c>
      <c r="AA143" t="s">
        <v>2730</v>
      </c>
      <c r="AB143" t="s">
        <v>2735</v>
      </c>
      <c r="AC143" t="s">
        <v>2754</v>
      </c>
      <c r="AD143" t="s">
        <v>2754</v>
      </c>
      <c r="AF143" t="s">
        <v>3166</v>
      </c>
      <c r="AG143" t="s">
        <v>4227</v>
      </c>
      <c r="AH143" t="s">
        <v>5075</v>
      </c>
      <c r="AI143" s="3" t="s">
        <v>6073</v>
      </c>
      <c r="AL143" s="2">
        <v>41670.208333333343</v>
      </c>
      <c r="AN143">
        <v>75001</v>
      </c>
      <c r="AO143" t="s">
        <v>7743</v>
      </c>
      <c r="AP143" t="s">
        <v>7935</v>
      </c>
      <c r="AQ143" t="s">
        <v>8020</v>
      </c>
      <c r="AR143">
        <v>713940</v>
      </c>
      <c r="AT143">
        <v>713940</v>
      </c>
      <c r="AV143">
        <v>713</v>
      </c>
      <c r="AW143" t="s">
        <v>8384</v>
      </c>
      <c r="AX143">
        <v>416520</v>
      </c>
    </row>
    <row r="144" spans="1:50" x14ac:dyDescent="0.25">
      <c r="A144" t="s">
        <v>139</v>
      </c>
      <c r="B144" t="s">
        <v>458</v>
      </c>
      <c r="C144" t="s">
        <v>462</v>
      </c>
      <c r="D144" t="s">
        <v>463</v>
      </c>
      <c r="E144" t="s">
        <v>603</v>
      </c>
      <c r="F144">
        <v>19840</v>
      </c>
      <c r="G144" t="s">
        <v>2098</v>
      </c>
      <c r="H144" t="s">
        <v>2140</v>
      </c>
      <c r="I144" s="2">
        <v>35551.166666666657</v>
      </c>
      <c r="J144" s="2">
        <v>35551.166666666657</v>
      </c>
      <c r="K144">
        <v>0.1666666666666666</v>
      </c>
      <c r="L144" t="s">
        <v>2149</v>
      </c>
      <c r="M144" t="s">
        <v>2214</v>
      </c>
      <c r="N144" t="s">
        <v>2458</v>
      </c>
      <c r="O144">
        <v>132</v>
      </c>
      <c r="P144">
        <v>150.30303030303031</v>
      </c>
      <c r="Q144" t="s">
        <v>2460</v>
      </c>
      <c r="R144">
        <v>3</v>
      </c>
      <c r="T144" t="s">
        <v>2535</v>
      </c>
      <c r="U144" t="s">
        <v>2662</v>
      </c>
      <c r="W144" t="s">
        <v>2140</v>
      </c>
      <c r="Z144" t="s">
        <v>2726</v>
      </c>
      <c r="AA144" t="s">
        <v>2728</v>
      </c>
      <c r="AB144" t="s">
        <v>2735</v>
      </c>
      <c r="AC144" t="s">
        <v>2788</v>
      </c>
      <c r="AD144" t="s">
        <v>1385</v>
      </c>
      <c r="AF144" t="s">
        <v>3167</v>
      </c>
      <c r="AG144" t="s">
        <v>4228</v>
      </c>
      <c r="AH144" t="s">
        <v>5076</v>
      </c>
      <c r="AI144" s="3" t="s">
        <v>6071</v>
      </c>
      <c r="AL144" s="2">
        <v>35461.208333333343</v>
      </c>
      <c r="AM144" t="s">
        <v>7276</v>
      </c>
      <c r="AN144">
        <v>75254</v>
      </c>
      <c r="AO144" t="s">
        <v>7744</v>
      </c>
      <c r="AP144" t="s">
        <v>7928</v>
      </c>
      <c r="AQ144" t="s">
        <v>8103</v>
      </c>
      <c r="AR144">
        <v>522310</v>
      </c>
      <c r="AT144">
        <v>522310</v>
      </c>
      <c r="AV144">
        <v>522</v>
      </c>
      <c r="AW144" t="s">
        <v>8382</v>
      </c>
      <c r="AX144">
        <v>409709</v>
      </c>
    </row>
    <row r="145" spans="1:50" x14ac:dyDescent="0.25">
      <c r="A145" t="s">
        <v>122</v>
      </c>
      <c r="B145" t="s">
        <v>459</v>
      </c>
      <c r="C145" t="s">
        <v>462</v>
      </c>
      <c r="D145" t="s">
        <v>463</v>
      </c>
      <c r="E145" t="s">
        <v>606</v>
      </c>
      <c r="F145">
        <v>19666</v>
      </c>
      <c r="G145" t="s">
        <v>2124</v>
      </c>
      <c r="H145" t="s">
        <v>2140</v>
      </c>
      <c r="I145" s="2">
        <v>39326.166666666657</v>
      </c>
      <c r="J145" s="2">
        <v>39326.166666666657</v>
      </c>
      <c r="K145">
        <v>9.3440714608129624E-2</v>
      </c>
      <c r="L145" t="s">
        <v>2149</v>
      </c>
      <c r="M145" t="s">
        <v>2215</v>
      </c>
      <c r="N145" t="s">
        <v>2459</v>
      </c>
      <c r="O145">
        <v>65</v>
      </c>
      <c r="P145">
        <v>302.55384615384622</v>
      </c>
      <c r="Q145" t="s">
        <v>2473</v>
      </c>
      <c r="R145">
        <v>4</v>
      </c>
      <c r="S145" t="s">
        <v>2486</v>
      </c>
      <c r="T145" t="s">
        <v>2527</v>
      </c>
      <c r="W145" t="s">
        <v>2140</v>
      </c>
      <c r="Z145" t="s">
        <v>2726</v>
      </c>
      <c r="AA145" t="s">
        <v>2728</v>
      </c>
      <c r="AB145" t="s">
        <v>2735</v>
      </c>
      <c r="AC145" t="s">
        <v>2778</v>
      </c>
      <c r="AD145" t="s">
        <v>2963</v>
      </c>
      <c r="AF145" t="s">
        <v>3168</v>
      </c>
      <c r="AG145" t="s">
        <v>4229</v>
      </c>
      <c r="AH145" t="s">
        <v>4229</v>
      </c>
      <c r="AI145" s="3" t="s">
        <v>6074</v>
      </c>
      <c r="AL145" s="2">
        <v>42041.208333333343</v>
      </c>
      <c r="AM145" t="s">
        <v>7288</v>
      </c>
      <c r="AN145">
        <v>75254</v>
      </c>
      <c r="AO145" t="s">
        <v>7745</v>
      </c>
      <c r="AP145" t="s">
        <v>2473</v>
      </c>
      <c r="AQ145" t="s">
        <v>8104</v>
      </c>
      <c r="AR145">
        <v>531210</v>
      </c>
      <c r="AT145">
        <v>531210</v>
      </c>
      <c r="AV145">
        <v>531</v>
      </c>
      <c r="AW145" t="s">
        <v>8384</v>
      </c>
      <c r="AX145">
        <v>410051</v>
      </c>
    </row>
    <row r="146" spans="1:50" x14ac:dyDescent="0.25">
      <c r="A146" t="s">
        <v>142</v>
      </c>
      <c r="B146" t="s">
        <v>458</v>
      </c>
      <c r="C146" t="s">
        <v>462</v>
      </c>
      <c r="D146" t="s">
        <v>463</v>
      </c>
      <c r="E146" t="s">
        <v>607</v>
      </c>
      <c r="F146">
        <v>19551</v>
      </c>
      <c r="G146" t="s">
        <v>2101</v>
      </c>
      <c r="H146" t="s">
        <v>2142</v>
      </c>
      <c r="I146" s="2">
        <v>37804.166666666657</v>
      </c>
      <c r="K146">
        <v>0.18452173092350529</v>
      </c>
      <c r="L146" t="s">
        <v>2149</v>
      </c>
      <c r="O146">
        <v>30</v>
      </c>
      <c r="P146">
        <v>651.70000000000005</v>
      </c>
      <c r="Q146" t="s">
        <v>2461</v>
      </c>
      <c r="R146">
        <v>3</v>
      </c>
      <c r="T146" t="s">
        <v>1860</v>
      </c>
      <c r="V146" t="s">
        <v>1860</v>
      </c>
      <c r="W146" t="s">
        <v>2142</v>
      </c>
      <c r="X146" t="s">
        <v>2697</v>
      </c>
      <c r="Y146" t="s">
        <v>2721</v>
      </c>
      <c r="Z146" t="s">
        <v>2726</v>
      </c>
      <c r="AA146" t="s">
        <v>2730</v>
      </c>
      <c r="AB146" t="s">
        <v>2735</v>
      </c>
      <c r="AC146" t="s">
        <v>2754</v>
      </c>
      <c r="AD146" t="s">
        <v>2754</v>
      </c>
      <c r="AF146" t="s">
        <v>3169</v>
      </c>
      <c r="AG146" t="s">
        <v>4230</v>
      </c>
      <c r="AH146" t="s">
        <v>5077</v>
      </c>
      <c r="AI146" s="3" t="s">
        <v>6075</v>
      </c>
      <c r="AL146" s="2">
        <v>37714.208333333343</v>
      </c>
      <c r="AN146">
        <v>75001</v>
      </c>
      <c r="AO146" t="s">
        <v>7746</v>
      </c>
      <c r="AP146" t="s">
        <v>7942</v>
      </c>
      <c r="AQ146" t="s">
        <v>8105</v>
      </c>
      <c r="AR146">
        <v>453910</v>
      </c>
      <c r="AT146">
        <v>453910</v>
      </c>
      <c r="AV146">
        <v>453</v>
      </c>
      <c r="AW146" t="s">
        <v>2142</v>
      </c>
      <c r="AX146">
        <v>416520</v>
      </c>
    </row>
    <row r="147" spans="1:50" x14ac:dyDescent="0.25">
      <c r="A147" t="s">
        <v>59</v>
      </c>
      <c r="B147" t="s">
        <v>458</v>
      </c>
      <c r="C147" t="s">
        <v>462</v>
      </c>
      <c r="D147" t="s">
        <v>463</v>
      </c>
      <c r="E147" t="s">
        <v>608</v>
      </c>
      <c r="F147">
        <v>19454</v>
      </c>
      <c r="G147" t="s">
        <v>2125</v>
      </c>
      <c r="H147" t="s">
        <v>2140</v>
      </c>
      <c r="I147" s="2">
        <v>43770.166666666657</v>
      </c>
      <c r="J147" s="2">
        <v>43770.166666666657</v>
      </c>
      <c r="K147">
        <v>3.2052327640890027E-2</v>
      </c>
      <c r="L147" t="s">
        <v>2149</v>
      </c>
      <c r="M147" t="s">
        <v>2216</v>
      </c>
      <c r="N147" t="s">
        <v>2459</v>
      </c>
      <c r="O147">
        <v>130</v>
      </c>
      <c r="P147">
        <v>149.64615384615391</v>
      </c>
      <c r="Q147" t="s">
        <v>2470</v>
      </c>
      <c r="R147">
        <v>4</v>
      </c>
      <c r="T147" t="s">
        <v>2495</v>
      </c>
      <c r="W147" t="s">
        <v>2140</v>
      </c>
      <c r="Z147" t="s">
        <v>2726</v>
      </c>
      <c r="AA147" t="s">
        <v>2728</v>
      </c>
      <c r="AB147" t="s">
        <v>2735</v>
      </c>
      <c r="AC147" t="s">
        <v>2741</v>
      </c>
      <c r="AD147" t="s">
        <v>2949</v>
      </c>
      <c r="AE147" t="s">
        <v>2973</v>
      </c>
      <c r="AF147" t="s">
        <v>3170</v>
      </c>
      <c r="AH147" t="s">
        <v>5078</v>
      </c>
      <c r="AI147" s="3" t="s">
        <v>6076</v>
      </c>
      <c r="AL147" s="2">
        <v>43672.166666666657</v>
      </c>
      <c r="AM147" t="s">
        <v>7298</v>
      </c>
      <c r="AN147">
        <v>75001</v>
      </c>
      <c r="AO147" t="s">
        <v>7747</v>
      </c>
      <c r="AP147" t="s">
        <v>7923</v>
      </c>
      <c r="AQ147" t="s">
        <v>8106</v>
      </c>
      <c r="AR147">
        <v>541512</v>
      </c>
      <c r="AT147">
        <v>541512</v>
      </c>
      <c r="AV147">
        <v>541</v>
      </c>
      <c r="AW147" t="s">
        <v>8393</v>
      </c>
      <c r="AX147">
        <v>409731</v>
      </c>
    </row>
    <row r="148" spans="1:50" x14ac:dyDescent="0.25">
      <c r="A148" t="s">
        <v>101</v>
      </c>
      <c r="B148" t="s">
        <v>458</v>
      </c>
      <c r="C148" t="s">
        <v>462</v>
      </c>
      <c r="D148" t="s">
        <v>463</v>
      </c>
      <c r="E148" t="s">
        <v>609</v>
      </c>
      <c r="F148">
        <v>19311</v>
      </c>
      <c r="G148" t="s">
        <v>2101</v>
      </c>
      <c r="H148" t="s">
        <v>2141</v>
      </c>
      <c r="I148" s="2">
        <v>42623.166666666657</v>
      </c>
      <c r="K148">
        <v>0.59998135835456412</v>
      </c>
      <c r="L148" t="s">
        <v>2149</v>
      </c>
      <c r="Q148" t="s">
        <v>2461</v>
      </c>
      <c r="R148">
        <v>3</v>
      </c>
      <c r="T148" t="s">
        <v>2514</v>
      </c>
      <c r="W148" t="s">
        <v>2141</v>
      </c>
      <c r="X148" t="s">
        <v>2689</v>
      </c>
      <c r="Z148" t="s">
        <v>2726</v>
      </c>
      <c r="AA148" t="s">
        <v>2729</v>
      </c>
      <c r="AB148" t="s">
        <v>2735</v>
      </c>
      <c r="AC148" t="s">
        <v>2767</v>
      </c>
      <c r="AH148" t="s">
        <v>5079</v>
      </c>
      <c r="AI148" s="3" t="s">
        <v>6077</v>
      </c>
      <c r="AN148">
        <v>75001</v>
      </c>
      <c r="AO148" t="s">
        <v>7748</v>
      </c>
      <c r="AQ148" t="s">
        <v>8031</v>
      </c>
      <c r="AR148">
        <v>459110</v>
      </c>
      <c r="AT148">
        <v>459110</v>
      </c>
      <c r="AV148">
        <v>459</v>
      </c>
      <c r="AW148" t="s">
        <v>2142</v>
      </c>
      <c r="AX148">
        <v>10315</v>
      </c>
    </row>
    <row r="149" spans="1:50" x14ac:dyDescent="0.25">
      <c r="A149" t="s">
        <v>156</v>
      </c>
      <c r="B149" t="s">
        <v>458</v>
      </c>
      <c r="C149" t="s">
        <v>462</v>
      </c>
      <c r="D149" t="s">
        <v>463</v>
      </c>
      <c r="E149" t="s">
        <v>610</v>
      </c>
      <c r="F149">
        <v>18980</v>
      </c>
      <c r="G149" t="s">
        <v>2101</v>
      </c>
      <c r="H149" t="s">
        <v>2140</v>
      </c>
      <c r="I149" s="2">
        <v>44271.166666666657</v>
      </c>
      <c r="J149" s="2">
        <v>44271.166666666657</v>
      </c>
      <c r="K149">
        <v>1</v>
      </c>
      <c r="L149" t="s">
        <v>2149</v>
      </c>
      <c r="O149">
        <v>1</v>
      </c>
      <c r="P149">
        <v>18980</v>
      </c>
      <c r="Q149" t="s">
        <v>2465</v>
      </c>
      <c r="R149">
        <v>3</v>
      </c>
      <c r="U149" t="s">
        <v>2664</v>
      </c>
      <c r="W149" t="s">
        <v>2143</v>
      </c>
      <c r="X149" t="s">
        <v>2708</v>
      </c>
      <c r="Z149" t="s">
        <v>2726</v>
      </c>
      <c r="AA149" t="s">
        <v>2729</v>
      </c>
      <c r="AB149" t="s">
        <v>2735</v>
      </c>
      <c r="AC149" t="s">
        <v>1585</v>
      </c>
      <c r="AD149" t="s">
        <v>1585</v>
      </c>
      <c r="AF149" t="s">
        <v>3171</v>
      </c>
      <c r="AG149" t="s">
        <v>4231</v>
      </c>
      <c r="AH149" t="s">
        <v>4231</v>
      </c>
      <c r="AN149">
        <v>75001</v>
      </c>
      <c r="AO149" t="s">
        <v>7653</v>
      </c>
      <c r="AP149" t="s">
        <v>7918</v>
      </c>
      <c r="AQ149" t="s">
        <v>8071</v>
      </c>
      <c r="AR149">
        <v>611699</v>
      </c>
      <c r="AT149">
        <v>611699</v>
      </c>
      <c r="AV149">
        <v>611</v>
      </c>
      <c r="AW149" t="s">
        <v>8385</v>
      </c>
      <c r="AX149">
        <v>6119569</v>
      </c>
    </row>
    <row r="150" spans="1:50" x14ac:dyDescent="0.25">
      <c r="A150" t="s">
        <v>96</v>
      </c>
      <c r="B150" t="s">
        <v>458</v>
      </c>
      <c r="C150" t="s">
        <v>462</v>
      </c>
      <c r="D150" t="s">
        <v>463</v>
      </c>
      <c r="E150" t="s">
        <v>611</v>
      </c>
      <c r="F150">
        <v>18930</v>
      </c>
      <c r="G150" t="s">
        <v>2101</v>
      </c>
      <c r="H150" t="s">
        <v>2141</v>
      </c>
      <c r="I150" s="2">
        <v>44818.166666666657</v>
      </c>
      <c r="K150">
        <v>0.2</v>
      </c>
      <c r="L150" t="s">
        <v>2149</v>
      </c>
      <c r="O150">
        <v>2</v>
      </c>
      <c r="P150">
        <v>9465</v>
      </c>
      <c r="Q150" t="s">
        <v>2469</v>
      </c>
      <c r="R150">
        <v>3</v>
      </c>
      <c r="W150" t="s">
        <v>2143</v>
      </c>
      <c r="X150" t="s">
        <v>2702</v>
      </c>
      <c r="Z150" t="s">
        <v>2726</v>
      </c>
      <c r="AA150" t="s">
        <v>2729</v>
      </c>
      <c r="AB150" t="s">
        <v>2735</v>
      </c>
      <c r="AC150" t="s">
        <v>2764</v>
      </c>
      <c r="AD150" t="s">
        <v>2956</v>
      </c>
      <c r="AH150" t="s">
        <v>5080</v>
      </c>
      <c r="AN150">
        <v>75001</v>
      </c>
      <c r="AO150" t="s">
        <v>7693</v>
      </c>
      <c r="AP150" t="s">
        <v>7943</v>
      </c>
      <c r="AQ150" t="s">
        <v>8107</v>
      </c>
      <c r="AR150">
        <v>711190</v>
      </c>
      <c r="AT150">
        <v>711190</v>
      </c>
      <c r="AV150">
        <v>711</v>
      </c>
      <c r="AW150" t="s">
        <v>8384</v>
      </c>
      <c r="AX150">
        <v>411779</v>
      </c>
    </row>
    <row r="151" spans="1:50" x14ac:dyDescent="0.25">
      <c r="A151" t="s">
        <v>155</v>
      </c>
      <c r="B151" t="s">
        <v>459</v>
      </c>
      <c r="C151" t="s">
        <v>462</v>
      </c>
      <c r="D151" t="s">
        <v>463</v>
      </c>
      <c r="E151" t="s">
        <v>612</v>
      </c>
      <c r="F151">
        <v>18817</v>
      </c>
      <c r="G151" t="s">
        <v>2128</v>
      </c>
      <c r="H151" t="s">
        <v>2140</v>
      </c>
      <c r="I151" s="2">
        <v>42522.166666666657</v>
      </c>
      <c r="K151">
        <v>8.7990759964835477E-2</v>
      </c>
      <c r="L151" t="s">
        <v>2149</v>
      </c>
      <c r="M151" t="s">
        <v>2217</v>
      </c>
      <c r="N151" t="s">
        <v>2459</v>
      </c>
      <c r="O151">
        <v>250</v>
      </c>
      <c r="P151">
        <v>75.268000000000001</v>
      </c>
      <c r="Q151" t="s">
        <v>2467</v>
      </c>
      <c r="R151">
        <v>4</v>
      </c>
      <c r="T151" t="s">
        <v>2542</v>
      </c>
      <c r="W151" t="s">
        <v>2140</v>
      </c>
      <c r="Z151" t="s">
        <v>2726</v>
      </c>
      <c r="AA151" t="s">
        <v>2728</v>
      </c>
      <c r="AB151" t="s">
        <v>2735</v>
      </c>
      <c r="AC151" t="s">
        <v>2793</v>
      </c>
      <c r="AF151" t="s">
        <v>3172</v>
      </c>
      <c r="AG151" t="s">
        <v>4232</v>
      </c>
      <c r="AH151" t="s">
        <v>4232</v>
      </c>
      <c r="AI151" s="3" t="s">
        <v>6078</v>
      </c>
      <c r="AL151" s="2">
        <v>42452.166666666657</v>
      </c>
      <c r="AM151" t="s">
        <v>7282</v>
      </c>
      <c r="AN151">
        <v>75254</v>
      </c>
      <c r="AO151" t="s">
        <v>7749</v>
      </c>
      <c r="AP151" t="s">
        <v>7918</v>
      </c>
      <c r="AQ151" t="s">
        <v>8108</v>
      </c>
      <c r="AR151">
        <v>813410</v>
      </c>
      <c r="AT151">
        <v>813410</v>
      </c>
      <c r="AV151">
        <v>813</v>
      </c>
      <c r="AW151" t="s">
        <v>8385</v>
      </c>
      <c r="AX151">
        <v>409635</v>
      </c>
    </row>
    <row r="152" spans="1:50" x14ac:dyDescent="0.25">
      <c r="A152" t="s">
        <v>157</v>
      </c>
      <c r="B152" t="s">
        <v>458</v>
      </c>
      <c r="C152" t="s">
        <v>462</v>
      </c>
      <c r="D152" t="s">
        <v>463</v>
      </c>
      <c r="E152" t="s">
        <v>613</v>
      </c>
      <c r="F152">
        <v>18740</v>
      </c>
      <c r="G152" t="s">
        <v>2101</v>
      </c>
      <c r="H152" t="s">
        <v>2141</v>
      </c>
      <c r="I152" s="2">
        <v>45261.208333333343</v>
      </c>
      <c r="J152" s="2">
        <v>45261.208333333343</v>
      </c>
      <c r="K152">
        <v>0.19091474037021569</v>
      </c>
      <c r="L152" t="s">
        <v>2149</v>
      </c>
      <c r="M152" t="s">
        <v>2218</v>
      </c>
      <c r="N152" t="s">
        <v>2459</v>
      </c>
      <c r="Q152" t="s">
        <v>2471</v>
      </c>
      <c r="R152">
        <v>3</v>
      </c>
      <c r="W152" t="s">
        <v>2141</v>
      </c>
      <c r="X152" t="s">
        <v>2692</v>
      </c>
      <c r="Z152" t="s">
        <v>2726</v>
      </c>
      <c r="AA152" t="s">
        <v>2729</v>
      </c>
      <c r="AB152" t="s">
        <v>2735</v>
      </c>
      <c r="AC152" t="s">
        <v>2794</v>
      </c>
      <c r="AL152" s="2">
        <v>45217.166666666657</v>
      </c>
      <c r="AN152">
        <v>75001</v>
      </c>
      <c r="AO152" t="s">
        <v>7638</v>
      </c>
      <c r="AT152">
        <v>0</v>
      </c>
      <c r="AV152">
        <v>0</v>
      </c>
      <c r="AW152" t="s">
        <v>2468</v>
      </c>
      <c r="AX152">
        <v>411776</v>
      </c>
    </row>
    <row r="153" spans="1:50" x14ac:dyDescent="0.25">
      <c r="A153" t="s">
        <v>157</v>
      </c>
      <c r="B153" t="s">
        <v>458</v>
      </c>
      <c r="C153" t="s">
        <v>462</v>
      </c>
      <c r="D153" t="s">
        <v>463</v>
      </c>
      <c r="E153" t="s">
        <v>614</v>
      </c>
      <c r="F153">
        <v>18740</v>
      </c>
      <c r="G153" t="s">
        <v>2101</v>
      </c>
      <c r="H153" t="s">
        <v>2141</v>
      </c>
      <c r="I153" s="2">
        <v>43489.208333333343</v>
      </c>
      <c r="J153" s="2">
        <v>43489.208333333343</v>
      </c>
      <c r="K153">
        <v>0.19091474037021569</v>
      </c>
      <c r="L153" t="s">
        <v>2149</v>
      </c>
      <c r="O153">
        <v>10</v>
      </c>
      <c r="P153">
        <v>1874</v>
      </c>
      <c r="Q153" t="s">
        <v>2461</v>
      </c>
      <c r="R153">
        <v>3</v>
      </c>
      <c r="W153" t="s">
        <v>2141</v>
      </c>
      <c r="X153" t="s">
        <v>2692</v>
      </c>
      <c r="Z153" t="s">
        <v>2726</v>
      </c>
      <c r="AA153" t="s">
        <v>2729</v>
      </c>
      <c r="AB153" t="s">
        <v>2735</v>
      </c>
      <c r="AC153" t="s">
        <v>2794</v>
      </c>
      <c r="AF153" t="s">
        <v>3173</v>
      </c>
      <c r="AG153" t="s">
        <v>4233</v>
      </c>
      <c r="AH153" t="s">
        <v>4233</v>
      </c>
      <c r="AI153" s="3" t="s">
        <v>6079</v>
      </c>
      <c r="AN153">
        <v>75001</v>
      </c>
      <c r="AO153" t="s">
        <v>7705</v>
      </c>
      <c r="AP153" t="s">
        <v>7922</v>
      </c>
      <c r="AQ153" t="s">
        <v>8109</v>
      </c>
      <c r="AR153">
        <v>453998</v>
      </c>
      <c r="AT153">
        <v>453998</v>
      </c>
      <c r="AV153">
        <v>453</v>
      </c>
      <c r="AW153" t="s">
        <v>2468</v>
      </c>
      <c r="AX153">
        <v>411776</v>
      </c>
    </row>
    <row r="154" spans="1:50" x14ac:dyDescent="0.25">
      <c r="A154" t="s">
        <v>158</v>
      </c>
      <c r="B154" t="s">
        <v>458</v>
      </c>
      <c r="C154" t="s">
        <v>462</v>
      </c>
      <c r="D154" t="s">
        <v>463</v>
      </c>
      <c r="E154" t="s">
        <v>615</v>
      </c>
      <c r="F154">
        <v>18642</v>
      </c>
      <c r="G154" t="s">
        <v>2101</v>
      </c>
      <c r="H154" t="s">
        <v>2143</v>
      </c>
      <c r="I154" s="2">
        <v>43480.208333333343</v>
      </c>
      <c r="J154" s="2">
        <v>43480.208333333343</v>
      </c>
      <c r="K154">
        <v>1</v>
      </c>
      <c r="L154" t="s">
        <v>2149</v>
      </c>
      <c r="O154">
        <v>40</v>
      </c>
      <c r="P154">
        <v>466.05</v>
      </c>
      <c r="Q154" t="s">
        <v>2465</v>
      </c>
      <c r="R154">
        <v>3</v>
      </c>
      <c r="W154" t="s">
        <v>2685</v>
      </c>
      <c r="X154" t="s">
        <v>2700</v>
      </c>
      <c r="Z154" t="s">
        <v>2726</v>
      </c>
      <c r="AA154" t="s">
        <v>2728</v>
      </c>
      <c r="AB154" t="s">
        <v>2735</v>
      </c>
      <c r="AH154" t="s">
        <v>5081</v>
      </c>
      <c r="AI154" s="3" t="s">
        <v>6080</v>
      </c>
      <c r="AN154">
        <v>75001</v>
      </c>
      <c r="AO154" t="s">
        <v>7705</v>
      </c>
      <c r="AP154" t="s">
        <v>7918</v>
      </c>
      <c r="AQ154" t="s">
        <v>8110</v>
      </c>
      <c r="AR154">
        <v>611512</v>
      </c>
      <c r="AT154">
        <v>611512</v>
      </c>
      <c r="AV154">
        <v>611</v>
      </c>
      <c r="AW154" t="s">
        <v>8385</v>
      </c>
      <c r="AX154">
        <v>9115087</v>
      </c>
    </row>
    <row r="155" spans="1:50" x14ac:dyDescent="0.25">
      <c r="A155" t="s">
        <v>159</v>
      </c>
      <c r="B155" t="s">
        <v>458</v>
      </c>
      <c r="C155" t="s">
        <v>462</v>
      </c>
      <c r="D155" t="s">
        <v>463</v>
      </c>
      <c r="E155" t="s">
        <v>616</v>
      </c>
      <c r="F155">
        <v>18459</v>
      </c>
      <c r="G155" t="s">
        <v>2121</v>
      </c>
      <c r="H155" t="s">
        <v>2140</v>
      </c>
      <c r="I155" s="2">
        <v>44593.208333333343</v>
      </c>
      <c r="J155" s="2">
        <v>44593.208333333343</v>
      </c>
      <c r="K155">
        <v>0.149523701519619</v>
      </c>
      <c r="L155" t="s">
        <v>2149</v>
      </c>
      <c r="M155" t="s">
        <v>2219</v>
      </c>
      <c r="N155" t="s">
        <v>2459</v>
      </c>
      <c r="O155">
        <v>40</v>
      </c>
      <c r="P155">
        <v>461.47500000000002</v>
      </c>
      <c r="Q155" t="s">
        <v>2461</v>
      </c>
      <c r="R155">
        <v>3</v>
      </c>
      <c r="T155" t="s">
        <v>2543</v>
      </c>
      <c r="W155" t="s">
        <v>2140</v>
      </c>
      <c r="Z155" t="s">
        <v>2726</v>
      </c>
      <c r="AA155" t="s">
        <v>2728</v>
      </c>
      <c r="AB155" t="s">
        <v>2735</v>
      </c>
      <c r="AD155" t="s">
        <v>1385</v>
      </c>
      <c r="AE155" t="s">
        <v>723</v>
      </c>
      <c r="AF155" t="s">
        <v>3174</v>
      </c>
      <c r="AG155" t="s">
        <v>4234</v>
      </c>
      <c r="AH155" t="s">
        <v>5082</v>
      </c>
      <c r="AI155" s="3" t="s">
        <v>6081</v>
      </c>
      <c r="AL155" s="2">
        <v>44474.166666666657</v>
      </c>
      <c r="AM155" t="s">
        <v>7271</v>
      </c>
      <c r="AN155">
        <v>75001</v>
      </c>
      <c r="AO155" t="s">
        <v>7750</v>
      </c>
      <c r="AP155" t="s">
        <v>2719</v>
      </c>
      <c r="AQ155" t="s">
        <v>8026</v>
      </c>
      <c r="AR155">
        <v>445110</v>
      </c>
      <c r="AT155">
        <v>445110</v>
      </c>
      <c r="AV155">
        <v>445</v>
      </c>
      <c r="AW155" t="s">
        <v>2142</v>
      </c>
      <c r="AX155">
        <v>409872</v>
      </c>
    </row>
    <row r="156" spans="1:50" x14ac:dyDescent="0.25">
      <c r="A156" t="s">
        <v>160</v>
      </c>
      <c r="B156" t="s">
        <v>458</v>
      </c>
      <c r="C156" t="s">
        <v>462</v>
      </c>
      <c r="D156" t="s">
        <v>463</v>
      </c>
      <c r="E156" t="s">
        <v>617</v>
      </c>
      <c r="F156">
        <v>18336</v>
      </c>
      <c r="G156" t="s">
        <v>2101</v>
      </c>
      <c r="H156" t="s">
        <v>2143</v>
      </c>
      <c r="I156" s="2">
        <v>40883.208333333343</v>
      </c>
      <c r="J156" s="2">
        <v>40883.208333333343</v>
      </c>
      <c r="K156">
        <v>0.54556815138802106</v>
      </c>
      <c r="L156" t="s">
        <v>2149</v>
      </c>
      <c r="M156" t="s">
        <v>2220</v>
      </c>
      <c r="N156" t="s">
        <v>2458</v>
      </c>
      <c r="O156">
        <v>75</v>
      </c>
      <c r="P156">
        <v>244.48</v>
      </c>
      <c r="Q156" t="s">
        <v>2468</v>
      </c>
      <c r="R156">
        <v>2</v>
      </c>
      <c r="T156" t="s">
        <v>2544</v>
      </c>
      <c r="U156" t="s">
        <v>2665</v>
      </c>
      <c r="W156" t="s">
        <v>2143</v>
      </c>
      <c r="Y156" t="s">
        <v>2724</v>
      </c>
      <c r="Z156" t="s">
        <v>2726</v>
      </c>
      <c r="AA156" t="s">
        <v>2733</v>
      </c>
      <c r="AB156" t="s">
        <v>2735</v>
      </c>
      <c r="AC156" t="s">
        <v>2795</v>
      </c>
      <c r="AD156" t="s">
        <v>2970</v>
      </c>
      <c r="AE156" t="s">
        <v>2952</v>
      </c>
      <c r="AF156" t="s">
        <v>3175</v>
      </c>
      <c r="AG156" t="s">
        <v>4235</v>
      </c>
      <c r="AH156" t="s">
        <v>5083</v>
      </c>
      <c r="AI156" s="3" t="s">
        <v>6082</v>
      </c>
      <c r="AL156" s="2">
        <v>40794.166666666657</v>
      </c>
      <c r="AN156">
        <v>75001</v>
      </c>
      <c r="AO156" t="s">
        <v>7751</v>
      </c>
      <c r="AP156" t="s">
        <v>7918</v>
      </c>
      <c r="AQ156" t="s">
        <v>8025</v>
      </c>
      <c r="AR156">
        <v>339112</v>
      </c>
      <c r="AT156">
        <v>339112</v>
      </c>
      <c r="AV156">
        <v>339</v>
      </c>
      <c r="AW156" t="s">
        <v>8395</v>
      </c>
      <c r="AX156">
        <v>416687</v>
      </c>
    </row>
    <row r="157" spans="1:50" x14ac:dyDescent="0.25">
      <c r="A157" t="s">
        <v>115</v>
      </c>
      <c r="B157" t="s">
        <v>459</v>
      </c>
      <c r="C157" t="s">
        <v>462</v>
      </c>
      <c r="D157" t="s">
        <v>463</v>
      </c>
      <c r="E157" t="s">
        <v>567</v>
      </c>
      <c r="F157">
        <v>18264</v>
      </c>
      <c r="G157" t="s">
        <v>2128</v>
      </c>
      <c r="H157" t="s">
        <v>2140</v>
      </c>
      <c r="I157" s="2">
        <v>39294.166666666657</v>
      </c>
      <c r="J157" s="2">
        <v>42856.166666666657</v>
      </c>
      <c r="K157">
        <v>4.8340351648002627E-2</v>
      </c>
      <c r="L157" t="s">
        <v>2149</v>
      </c>
      <c r="O157">
        <v>120</v>
      </c>
      <c r="P157">
        <v>152.19999999999999</v>
      </c>
      <c r="Q157" t="s">
        <v>2470</v>
      </c>
      <c r="R157">
        <v>4</v>
      </c>
      <c r="T157" t="s">
        <v>2522</v>
      </c>
      <c r="W157" t="s">
        <v>2140</v>
      </c>
      <c r="Z157" t="s">
        <v>2726</v>
      </c>
      <c r="AA157" t="s">
        <v>2728</v>
      </c>
      <c r="AB157" t="s">
        <v>2735</v>
      </c>
      <c r="AD157" t="s">
        <v>1195</v>
      </c>
      <c r="AF157" t="s">
        <v>3176</v>
      </c>
      <c r="AG157" t="s">
        <v>4236</v>
      </c>
      <c r="AH157" t="s">
        <v>4236</v>
      </c>
      <c r="AI157" s="3" t="s">
        <v>6037</v>
      </c>
      <c r="AL157" s="2">
        <v>39150.208333333343</v>
      </c>
      <c r="AM157" t="s">
        <v>7282</v>
      </c>
      <c r="AN157">
        <v>75254</v>
      </c>
      <c r="AO157" t="s">
        <v>7692</v>
      </c>
      <c r="AP157" t="s">
        <v>7918</v>
      </c>
      <c r="AQ157" t="s">
        <v>8065</v>
      </c>
      <c r="AR157">
        <v>541620</v>
      </c>
      <c r="AT157">
        <v>541620</v>
      </c>
      <c r="AV157">
        <v>541</v>
      </c>
      <c r="AW157" t="s">
        <v>8393</v>
      </c>
      <c r="AX157">
        <v>409809</v>
      </c>
    </row>
    <row r="158" spans="1:50" x14ac:dyDescent="0.25">
      <c r="A158" t="s">
        <v>88</v>
      </c>
      <c r="B158" t="s">
        <v>458</v>
      </c>
      <c r="C158" t="s">
        <v>462</v>
      </c>
      <c r="D158" t="s">
        <v>463</v>
      </c>
      <c r="E158" t="s">
        <v>618</v>
      </c>
      <c r="F158">
        <v>18146</v>
      </c>
      <c r="G158" t="s">
        <v>2126</v>
      </c>
      <c r="H158" t="s">
        <v>2140</v>
      </c>
      <c r="I158" s="2">
        <v>44652.166666666657</v>
      </c>
      <c r="J158" s="2">
        <v>44652.166666666657</v>
      </c>
      <c r="K158">
        <v>6.2808052278894605E-2</v>
      </c>
      <c r="L158" t="s">
        <v>2149</v>
      </c>
      <c r="M158" t="s">
        <v>2221</v>
      </c>
      <c r="N158" t="s">
        <v>2458</v>
      </c>
      <c r="O158">
        <v>120</v>
      </c>
      <c r="P158">
        <v>151.2166666666667</v>
      </c>
      <c r="Q158" t="s">
        <v>2460</v>
      </c>
      <c r="R158">
        <v>4</v>
      </c>
      <c r="S158" t="s">
        <v>2484</v>
      </c>
      <c r="T158" t="s">
        <v>1929</v>
      </c>
      <c r="W158" t="s">
        <v>2140</v>
      </c>
      <c r="Z158" t="s">
        <v>2726</v>
      </c>
      <c r="AA158" t="s">
        <v>2728</v>
      </c>
      <c r="AB158" t="s">
        <v>2735</v>
      </c>
      <c r="AC158" t="s">
        <v>2760</v>
      </c>
      <c r="AD158" t="s">
        <v>2760</v>
      </c>
      <c r="AF158" t="s">
        <v>3177</v>
      </c>
      <c r="AG158" t="s">
        <v>4237</v>
      </c>
      <c r="AH158" t="s">
        <v>5084</v>
      </c>
      <c r="AI158" s="3" t="s">
        <v>6083</v>
      </c>
      <c r="AL158" s="2">
        <v>44566.208333333343</v>
      </c>
      <c r="AM158" t="s">
        <v>7299</v>
      </c>
      <c r="AN158">
        <v>75001</v>
      </c>
      <c r="AO158" t="s">
        <v>7752</v>
      </c>
      <c r="AP158" t="s">
        <v>7915</v>
      </c>
      <c r="AQ158" t="s">
        <v>8111</v>
      </c>
      <c r="AR158">
        <v>524210</v>
      </c>
      <c r="AT158">
        <v>524210</v>
      </c>
      <c r="AV158">
        <v>524</v>
      </c>
      <c r="AW158" t="s">
        <v>8382</v>
      </c>
      <c r="AX158">
        <v>409952</v>
      </c>
    </row>
    <row r="159" spans="1:50" x14ac:dyDescent="0.25">
      <c r="A159" t="s">
        <v>63</v>
      </c>
      <c r="B159" t="s">
        <v>459</v>
      </c>
      <c r="C159" t="s">
        <v>462</v>
      </c>
      <c r="D159" t="s">
        <v>463</v>
      </c>
      <c r="E159" t="s">
        <v>619</v>
      </c>
      <c r="F159">
        <v>18064</v>
      </c>
      <c r="G159" t="s">
        <v>2128</v>
      </c>
      <c r="H159" t="s">
        <v>2140</v>
      </c>
      <c r="I159" s="2">
        <v>43434.208333333343</v>
      </c>
      <c r="K159">
        <v>9.1530490740036996E-2</v>
      </c>
      <c r="L159" t="s">
        <v>2149</v>
      </c>
      <c r="M159" t="s">
        <v>2176</v>
      </c>
      <c r="N159" t="s">
        <v>2458</v>
      </c>
      <c r="O159">
        <v>60</v>
      </c>
      <c r="P159">
        <v>301.06666666666672</v>
      </c>
      <c r="Q159" t="s">
        <v>2473</v>
      </c>
      <c r="R159">
        <v>4</v>
      </c>
      <c r="T159" t="s">
        <v>2499</v>
      </c>
      <c r="W159" t="s">
        <v>2140</v>
      </c>
      <c r="Z159" t="s">
        <v>2726</v>
      </c>
      <c r="AA159" t="s">
        <v>2728</v>
      </c>
      <c r="AB159" t="s">
        <v>2735</v>
      </c>
      <c r="AC159" t="s">
        <v>2743</v>
      </c>
      <c r="AD159" t="s">
        <v>747</v>
      </c>
      <c r="AF159" t="s">
        <v>3178</v>
      </c>
      <c r="AH159" t="s">
        <v>5085</v>
      </c>
      <c r="AI159" s="3" t="s">
        <v>6084</v>
      </c>
      <c r="AL159" s="2">
        <v>43343.166666666657</v>
      </c>
      <c r="AM159" t="s">
        <v>7300</v>
      </c>
      <c r="AN159">
        <v>75254</v>
      </c>
      <c r="AO159" t="s">
        <v>7753</v>
      </c>
      <c r="AP159" t="s">
        <v>2473</v>
      </c>
      <c r="AQ159" t="s">
        <v>8112</v>
      </c>
      <c r="AR159">
        <v>531110</v>
      </c>
      <c r="AT159">
        <v>531110</v>
      </c>
      <c r="AV159">
        <v>531</v>
      </c>
      <c r="AW159" t="s">
        <v>8384</v>
      </c>
      <c r="AX159">
        <v>9410508</v>
      </c>
    </row>
    <row r="160" spans="1:50" x14ac:dyDescent="0.25">
      <c r="A160" t="s">
        <v>161</v>
      </c>
      <c r="B160" t="s">
        <v>458</v>
      </c>
      <c r="C160" t="s">
        <v>462</v>
      </c>
      <c r="D160" t="s">
        <v>463</v>
      </c>
      <c r="E160" t="s">
        <v>620</v>
      </c>
      <c r="F160">
        <v>18019</v>
      </c>
      <c r="G160" t="s">
        <v>2101</v>
      </c>
      <c r="H160" t="s">
        <v>2141</v>
      </c>
      <c r="I160" s="2">
        <v>42232.166666666657</v>
      </c>
      <c r="J160" s="2">
        <v>42232.166666666657</v>
      </c>
      <c r="K160">
        <v>0.60123456790123453</v>
      </c>
      <c r="L160" t="s">
        <v>2152</v>
      </c>
      <c r="M160" t="s">
        <v>2222</v>
      </c>
      <c r="N160" t="s">
        <v>2458</v>
      </c>
      <c r="O160">
        <v>100</v>
      </c>
      <c r="P160">
        <v>180.19</v>
      </c>
      <c r="Q160" t="s">
        <v>2467</v>
      </c>
      <c r="R160">
        <v>2</v>
      </c>
      <c r="T160" t="s">
        <v>2545</v>
      </c>
      <c r="W160" t="s">
        <v>2141</v>
      </c>
      <c r="X160" t="s">
        <v>2692</v>
      </c>
      <c r="Z160" t="s">
        <v>2726</v>
      </c>
      <c r="AA160" t="s">
        <v>2729</v>
      </c>
      <c r="AB160" t="s">
        <v>2735</v>
      </c>
      <c r="AC160" t="s">
        <v>2796</v>
      </c>
      <c r="AD160" t="s">
        <v>2951</v>
      </c>
      <c r="AF160" t="s">
        <v>3179</v>
      </c>
      <c r="AG160" t="s">
        <v>4238</v>
      </c>
      <c r="AH160" t="s">
        <v>5086</v>
      </c>
      <c r="AI160" s="3" t="s">
        <v>6085</v>
      </c>
      <c r="AL160" s="2">
        <v>42171.166666666657</v>
      </c>
      <c r="AM160" t="s">
        <v>7301</v>
      </c>
      <c r="AN160">
        <v>75001</v>
      </c>
      <c r="AO160" t="s">
        <v>7754</v>
      </c>
      <c r="AP160" t="s">
        <v>7944</v>
      </c>
      <c r="AQ160" t="s">
        <v>8113</v>
      </c>
      <c r="AR160">
        <v>812112</v>
      </c>
      <c r="AT160">
        <v>812112</v>
      </c>
      <c r="AV160">
        <v>812</v>
      </c>
      <c r="AW160" t="s">
        <v>8384</v>
      </c>
      <c r="AX160">
        <v>411766</v>
      </c>
    </row>
    <row r="161" spans="1:50" x14ac:dyDescent="0.25">
      <c r="A161" t="s">
        <v>162</v>
      </c>
      <c r="B161" t="s">
        <v>458</v>
      </c>
      <c r="C161" t="s">
        <v>462</v>
      </c>
      <c r="D161" t="s">
        <v>463</v>
      </c>
      <c r="E161" t="s">
        <v>621</v>
      </c>
      <c r="F161">
        <v>18000</v>
      </c>
      <c r="G161" t="s">
        <v>2101</v>
      </c>
      <c r="H161" t="s">
        <v>2143</v>
      </c>
      <c r="I161" s="2">
        <v>42552.166666666657</v>
      </c>
      <c r="J161" s="2">
        <v>42552.166666666657</v>
      </c>
      <c r="K161">
        <v>1</v>
      </c>
      <c r="L161" t="s">
        <v>2149</v>
      </c>
      <c r="O161">
        <v>10</v>
      </c>
      <c r="P161">
        <v>1800</v>
      </c>
      <c r="Q161" t="s">
        <v>2467</v>
      </c>
      <c r="R161">
        <v>3</v>
      </c>
      <c r="T161" t="s">
        <v>2546</v>
      </c>
      <c r="W161" t="s">
        <v>2143</v>
      </c>
      <c r="Z161" t="s">
        <v>2726</v>
      </c>
      <c r="AA161" t="s">
        <v>2729</v>
      </c>
      <c r="AB161" t="s">
        <v>2735</v>
      </c>
      <c r="AC161" t="s">
        <v>2797</v>
      </c>
      <c r="AF161" t="s">
        <v>3180</v>
      </c>
      <c r="AH161" t="s">
        <v>5087</v>
      </c>
      <c r="AI161" s="3" t="s">
        <v>6086</v>
      </c>
      <c r="AN161">
        <v>75001</v>
      </c>
      <c r="AO161" t="s">
        <v>7644</v>
      </c>
      <c r="AQ161" t="s">
        <v>8114</v>
      </c>
      <c r="AR161">
        <v>813990</v>
      </c>
      <c r="AT161">
        <v>813990</v>
      </c>
      <c r="AV161">
        <v>813</v>
      </c>
      <c r="AW161" t="s">
        <v>8385</v>
      </c>
      <c r="AX161">
        <v>420833</v>
      </c>
    </row>
    <row r="162" spans="1:50" x14ac:dyDescent="0.25">
      <c r="A162" t="s">
        <v>123</v>
      </c>
      <c r="B162" t="s">
        <v>458</v>
      </c>
      <c r="C162" t="s">
        <v>462</v>
      </c>
      <c r="D162" t="s">
        <v>463</v>
      </c>
      <c r="E162" t="s">
        <v>622</v>
      </c>
      <c r="F162">
        <v>18000</v>
      </c>
      <c r="G162" t="s">
        <v>2101</v>
      </c>
      <c r="H162" t="s">
        <v>2141</v>
      </c>
      <c r="I162" s="2">
        <v>43493.208333333343</v>
      </c>
      <c r="J162" s="2">
        <v>43493.208333333343</v>
      </c>
      <c r="K162">
        <v>0.4091653027823241</v>
      </c>
      <c r="L162" t="s">
        <v>2149</v>
      </c>
      <c r="O162">
        <v>10</v>
      </c>
      <c r="P162">
        <v>1800</v>
      </c>
      <c r="Q162" t="s">
        <v>2467</v>
      </c>
      <c r="R162">
        <v>3</v>
      </c>
      <c r="W162" t="s">
        <v>2141</v>
      </c>
      <c r="X162" t="s">
        <v>2689</v>
      </c>
      <c r="Z162" t="s">
        <v>2726</v>
      </c>
      <c r="AA162" t="s">
        <v>2729</v>
      </c>
      <c r="AB162" t="s">
        <v>2735</v>
      </c>
      <c r="AC162" t="s">
        <v>2779</v>
      </c>
      <c r="AD162" t="s">
        <v>2964</v>
      </c>
      <c r="AF162" t="s">
        <v>3181</v>
      </c>
      <c r="AG162" t="s">
        <v>4239</v>
      </c>
      <c r="AH162" t="s">
        <v>5088</v>
      </c>
      <c r="AI162" s="3" t="s">
        <v>6087</v>
      </c>
      <c r="AM162" t="s">
        <v>7302</v>
      </c>
      <c r="AN162">
        <v>75001</v>
      </c>
      <c r="AO162" t="s">
        <v>7705</v>
      </c>
      <c r="AQ162" t="s">
        <v>8115</v>
      </c>
      <c r="AR162">
        <v>812910</v>
      </c>
      <c r="AT162">
        <v>812910</v>
      </c>
      <c r="AV162">
        <v>812</v>
      </c>
      <c r="AW162" t="s">
        <v>8384</v>
      </c>
      <c r="AX162">
        <v>411173</v>
      </c>
    </row>
    <row r="163" spans="1:50" x14ac:dyDescent="0.25">
      <c r="A163" t="s">
        <v>163</v>
      </c>
      <c r="B163" t="s">
        <v>458</v>
      </c>
      <c r="C163" t="s">
        <v>462</v>
      </c>
      <c r="D163" t="s">
        <v>463</v>
      </c>
      <c r="E163" t="s">
        <v>623</v>
      </c>
      <c r="F163">
        <v>17816</v>
      </c>
      <c r="G163" t="s">
        <v>2121</v>
      </c>
      <c r="H163" t="s">
        <v>2140</v>
      </c>
      <c r="I163" s="2">
        <v>35674.166666666657</v>
      </c>
      <c r="K163">
        <v>0.20337899543379001</v>
      </c>
      <c r="L163" t="s">
        <v>2149</v>
      </c>
      <c r="O163">
        <v>80</v>
      </c>
      <c r="P163">
        <v>222.7</v>
      </c>
      <c r="Q163" t="s">
        <v>2472</v>
      </c>
      <c r="R163">
        <v>3</v>
      </c>
      <c r="T163" t="s">
        <v>2547</v>
      </c>
      <c r="U163" t="s">
        <v>2657</v>
      </c>
      <c r="W163" t="s">
        <v>2140</v>
      </c>
      <c r="Y163" t="s">
        <v>2722</v>
      </c>
      <c r="Z163" t="s">
        <v>2726</v>
      </c>
      <c r="AA163" t="s">
        <v>2728</v>
      </c>
      <c r="AB163" t="s">
        <v>2735</v>
      </c>
      <c r="AC163" t="s">
        <v>603</v>
      </c>
      <c r="AD163" t="s">
        <v>1385</v>
      </c>
      <c r="AF163" t="s">
        <v>3182</v>
      </c>
      <c r="AG163" t="s">
        <v>4240</v>
      </c>
      <c r="AH163" t="s">
        <v>4240</v>
      </c>
      <c r="AI163" s="3" t="s">
        <v>6088</v>
      </c>
      <c r="AL163" s="2">
        <v>35584.166666666657</v>
      </c>
      <c r="AM163" t="s">
        <v>7271</v>
      </c>
      <c r="AN163">
        <v>75001</v>
      </c>
      <c r="AO163" t="s">
        <v>7684</v>
      </c>
      <c r="AP163" t="s">
        <v>7945</v>
      </c>
      <c r="AQ163" t="s">
        <v>8116</v>
      </c>
      <c r="AR163">
        <v>513210</v>
      </c>
      <c r="AT163">
        <v>513210</v>
      </c>
      <c r="AV163">
        <v>513</v>
      </c>
      <c r="AW163" t="s">
        <v>8388</v>
      </c>
      <c r="AX163">
        <v>419864</v>
      </c>
    </row>
    <row r="164" spans="1:50" x14ac:dyDescent="0.25">
      <c r="A164" t="s">
        <v>95</v>
      </c>
      <c r="B164" t="s">
        <v>458</v>
      </c>
      <c r="C164" t="s">
        <v>462</v>
      </c>
      <c r="D164" t="s">
        <v>463</v>
      </c>
      <c r="E164" t="s">
        <v>624</v>
      </c>
      <c r="F164">
        <v>17663</v>
      </c>
      <c r="G164" t="s">
        <v>2101</v>
      </c>
      <c r="H164" t="s">
        <v>2143</v>
      </c>
      <c r="I164" s="2">
        <v>43265.166666666657</v>
      </c>
      <c r="J164" s="2">
        <v>43265.166666666657</v>
      </c>
      <c r="K164">
        <v>0.5</v>
      </c>
      <c r="L164" t="s">
        <v>2149</v>
      </c>
      <c r="O164">
        <v>13</v>
      </c>
      <c r="P164">
        <v>1358.6923076923081</v>
      </c>
      <c r="Q164" t="s">
        <v>2462</v>
      </c>
      <c r="R164">
        <v>2</v>
      </c>
      <c r="W164" t="s">
        <v>2143</v>
      </c>
      <c r="X164" t="s">
        <v>2694</v>
      </c>
      <c r="Z164" t="s">
        <v>2726</v>
      </c>
      <c r="AA164" t="s">
        <v>2729</v>
      </c>
      <c r="AB164" t="s">
        <v>2735</v>
      </c>
      <c r="AD164" t="s">
        <v>2955</v>
      </c>
      <c r="AF164" t="s">
        <v>3183</v>
      </c>
      <c r="AG164" t="s">
        <v>4241</v>
      </c>
      <c r="AH164" t="s">
        <v>4241</v>
      </c>
      <c r="AI164" s="3" t="s">
        <v>6089</v>
      </c>
      <c r="AM164" t="s">
        <v>7303</v>
      </c>
      <c r="AN164">
        <v>75001</v>
      </c>
      <c r="AO164" t="s">
        <v>7755</v>
      </c>
      <c r="AQ164" t="s">
        <v>8117</v>
      </c>
      <c r="AR164">
        <v>423860</v>
      </c>
      <c r="AT164">
        <v>423860</v>
      </c>
      <c r="AV164">
        <v>423</v>
      </c>
      <c r="AW164" t="s">
        <v>2142</v>
      </c>
      <c r="AX164">
        <v>415087</v>
      </c>
    </row>
    <row r="165" spans="1:50" x14ac:dyDescent="0.25">
      <c r="A165" t="s">
        <v>88</v>
      </c>
      <c r="B165" t="s">
        <v>458</v>
      </c>
      <c r="C165" t="s">
        <v>462</v>
      </c>
      <c r="D165" t="s">
        <v>463</v>
      </c>
      <c r="E165" t="s">
        <v>625</v>
      </c>
      <c r="F165">
        <v>17589</v>
      </c>
      <c r="G165" t="s">
        <v>2132</v>
      </c>
      <c r="H165" t="s">
        <v>2140</v>
      </c>
      <c r="I165" s="2">
        <v>44829.166666666657</v>
      </c>
      <c r="J165" s="2">
        <v>44829.166666666657</v>
      </c>
      <c r="K165">
        <v>6.0880129589632827E-2</v>
      </c>
      <c r="L165" t="s">
        <v>2149</v>
      </c>
      <c r="M165" t="s">
        <v>2170</v>
      </c>
      <c r="N165" t="s">
        <v>2459</v>
      </c>
      <c r="O165">
        <v>117</v>
      </c>
      <c r="P165">
        <v>150.33333333333329</v>
      </c>
      <c r="Q165" t="s">
        <v>2460</v>
      </c>
      <c r="R165">
        <v>4</v>
      </c>
      <c r="S165" t="s">
        <v>2484</v>
      </c>
      <c r="T165" t="s">
        <v>1929</v>
      </c>
      <c r="W165" t="s">
        <v>2140</v>
      </c>
      <c r="Z165" t="s">
        <v>2726</v>
      </c>
      <c r="AA165" t="s">
        <v>2728</v>
      </c>
      <c r="AB165" t="s">
        <v>2735</v>
      </c>
      <c r="AC165" t="s">
        <v>2760</v>
      </c>
      <c r="AD165" t="s">
        <v>2760</v>
      </c>
      <c r="AF165" t="s">
        <v>3184</v>
      </c>
      <c r="AG165" t="s">
        <v>4242</v>
      </c>
      <c r="AH165" t="s">
        <v>5089</v>
      </c>
      <c r="AI165" t="s">
        <v>6090</v>
      </c>
      <c r="AL165" s="2">
        <v>44739.166666666657</v>
      </c>
      <c r="AM165" t="s">
        <v>7304</v>
      </c>
      <c r="AN165">
        <v>75001</v>
      </c>
      <c r="AO165" t="s">
        <v>7693</v>
      </c>
      <c r="AP165" t="s">
        <v>7928</v>
      </c>
      <c r="AQ165" t="s">
        <v>8118</v>
      </c>
      <c r="AR165">
        <v>522292</v>
      </c>
      <c r="AT165">
        <v>522292</v>
      </c>
      <c r="AV165">
        <v>522</v>
      </c>
      <c r="AW165" t="s">
        <v>8382</v>
      </c>
      <c r="AX165">
        <v>409952</v>
      </c>
    </row>
    <row r="166" spans="1:50" x14ac:dyDescent="0.25">
      <c r="A166" t="s">
        <v>164</v>
      </c>
      <c r="B166" t="s">
        <v>459</v>
      </c>
      <c r="C166" t="s">
        <v>462</v>
      </c>
      <c r="D166" t="s">
        <v>463</v>
      </c>
      <c r="E166" t="s">
        <v>626</v>
      </c>
      <c r="F166">
        <v>17501</v>
      </c>
      <c r="G166" t="s">
        <v>2098</v>
      </c>
      <c r="H166" t="s">
        <v>2140</v>
      </c>
      <c r="I166" s="2">
        <v>40452.166666666657</v>
      </c>
      <c r="J166" s="2">
        <v>40452.166666666657</v>
      </c>
      <c r="K166">
        <v>0.1684781039113567</v>
      </c>
      <c r="L166" t="s">
        <v>2149</v>
      </c>
      <c r="M166" t="s">
        <v>2223</v>
      </c>
      <c r="N166" t="s">
        <v>2458</v>
      </c>
      <c r="O166">
        <v>50</v>
      </c>
      <c r="P166">
        <v>350.02</v>
      </c>
      <c r="Q166" t="s">
        <v>2473</v>
      </c>
      <c r="R166">
        <v>3</v>
      </c>
      <c r="T166" t="s">
        <v>2548</v>
      </c>
      <c r="U166" t="s">
        <v>2646</v>
      </c>
      <c r="W166" t="s">
        <v>2140</v>
      </c>
      <c r="Z166" t="s">
        <v>2726</v>
      </c>
      <c r="AA166" t="s">
        <v>2728</v>
      </c>
      <c r="AB166" t="s">
        <v>2735</v>
      </c>
      <c r="AC166" t="s">
        <v>2798</v>
      </c>
      <c r="AD166" t="s">
        <v>2798</v>
      </c>
      <c r="AE166" t="s">
        <v>626</v>
      </c>
      <c r="AF166" t="s">
        <v>3185</v>
      </c>
      <c r="AG166" t="s">
        <v>4243</v>
      </c>
      <c r="AH166" t="s">
        <v>5090</v>
      </c>
      <c r="AI166" t="s">
        <v>6091</v>
      </c>
      <c r="AL166" s="2">
        <v>40422.166666666657</v>
      </c>
      <c r="AM166" t="s">
        <v>7305</v>
      </c>
      <c r="AN166">
        <v>75254</v>
      </c>
      <c r="AO166" t="s">
        <v>7704</v>
      </c>
      <c r="AP166" t="s">
        <v>2473</v>
      </c>
      <c r="AQ166" t="s">
        <v>8104</v>
      </c>
      <c r="AR166">
        <v>531210</v>
      </c>
      <c r="AT166">
        <v>531210</v>
      </c>
      <c r="AV166">
        <v>531</v>
      </c>
      <c r="AW166" t="s">
        <v>8384</v>
      </c>
      <c r="AX166">
        <v>409662</v>
      </c>
    </row>
    <row r="167" spans="1:50" x14ac:dyDescent="0.25">
      <c r="A167" t="s">
        <v>145</v>
      </c>
      <c r="B167" t="s">
        <v>458</v>
      </c>
      <c r="C167" t="s">
        <v>462</v>
      </c>
      <c r="D167" t="s">
        <v>463</v>
      </c>
      <c r="E167" t="s">
        <v>627</v>
      </c>
      <c r="F167">
        <v>17474</v>
      </c>
      <c r="G167" t="s">
        <v>2133</v>
      </c>
      <c r="H167" t="s">
        <v>2140</v>
      </c>
      <c r="I167" s="2">
        <v>40823.166666666657</v>
      </c>
      <c r="J167" s="2">
        <v>40823.166666666657</v>
      </c>
      <c r="K167">
        <v>0.14665670714819259</v>
      </c>
      <c r="L167" t="s">
        <v>2149</v>
      </c>
      <c r="M167" t="s">
        <v>2181</v>
      </c>
      <c r="N167" t="s">
        <v>2458</v>
      </c>
      <c r="O167">
        <v>41</v>
      </c>
      <c r="P167">
        <v>426.19512195121951</v>
      </c>
      <c r="Q167" t="s">
        <v>2473</v>
      </c>
      <c r="R167">
        <v>4</v>
      </c>
      <c r="T167" t="s">
        <v>2539</v>
      </c>
      <c r="U167" t="s">
        <v>2663</v>
      </c>
      <c r="W167" t="s">
        <v>2140</v>
      </c>
      <c r="Z167" t="s">
        <v>2726</v>
      </c>
      <c r="AA167" t="s">
        <v>2728</v>
      </c>
      <c r="AB167" t="s">
        <v>2735</v>
      </c>
      <c r="AC167" t="s">
        <v>2748</v>
      </c>
      <c r="AD167" t="s">
        <v>2951</v>
      </c>
      <c r="AF167" t="s">
        <v>3186</v>
      </c>
      <c r="AG167" t="s">
        <v>4244</v>
      </c>
      <c r="AH167" t="s">
        <v>5091</v>
      </c>
      <c r="AI167" s="3" t="s">
        <v>6092</v>
      </c>
      <c r="AL167" s="2">
        <v>40670.166666666657</v>
      </c>
      <c r="AM167" t="s">
        <v>7306</v>
      </c>
      <c r="AN167">
        <v>75001</v>
      </c>
      <c r="AO167" t="s">
        <v>7756</v>
      </c>
      <c r="AP167" t="s">
        <v>2473</v>
      </c>
      <c r="AQ167" t="s">
        <v>8112</v>
      </c>
      <c r="AR167">
        <v>531110</v>
      </c>
      <c r="AT167">
        <v>531110</v>
      </c>
      <c r="AV167">
        <v>531</v>
      </c>
      <c r="AW167" t="s">
        <v>8384</v>
      </c>
      <c r="AX167">
        <v>409891</v>
      </c>
    </row>
    <row r="168" spans="1:50" x14ac:dyDescent="0.25">
      <c r="A168" t="s">
        <v>71</v>
      </c>
      <c r="B168" t="s">
        <v>458</v>
      </c>
      <c r="C168" t="s">
        <v>462</v>
      </c>
      <c r="D168" t="s">
        <v>463</v>
      </c>
      <c r="E168" t="s">
        <v>628</v>
      </c>
      <c r="F168">
        <v>17363</v>
      </c>
      <c r="G168" t="s">
        <v>2124</v>
      </c>
      <c r="H168" t="s">
        <v>2140</v>
      </c>
      <c r="I168" s="2">
        <v>43539.166666666657</v>
      </c>
      <c r="K168">
        <v>6.0008985968065247E-2</v>
      </c>
      <c r="L168" t="s">
        <v>2149</v>
      </c>
      <c r="M168" t="s">
        <v>2209</v>
      </c>
      <c r="N168" t="s">
        <v>2458</v>
      </c>
      <c r="O168">
        <v>185</v>
      </c>
      <c r="P168">
        <v>93.85405405405406</v>
      </c>
      <c r="Q168" t="s">
        <v>2475</v>
      </c>
      <c r="R168">
        <v>4</v>
      </c>
      <c r="S168" t="s">
        <v>2483</v>
      </c>
      <c r="T168" t="s">
        <v>2503</v>
      </c>
      <c r="U168" t="s">
        <v>2659</v>
      </c>
      <c r="W168" t="s">
        <v>2140</v>
      </c>
      <c r="Z168" t="s">
        <v>2726</v>
      </c>
      <c r="AA168" t="s">
        <v>2728</v>
      </c>
      <c r="AB168" t="s">
        <v>2735</v>
      </c>
      <c r="AC168" t="s">
        <v>2748</v>
      </c>
      <c r="AD168" t="s">
        <v>2952</v>
      </c>
      <c r="AE168" t="s">
        <v>2965</v>
      </c>
      <c r="AF168" t="s">
        <v>3187</v>
      </c>
      <c r="AG168" t="s">
        <v>4245</v>
      </c>
      <c r="AH168" t="s">
        <v>5092</v>
      </c>
      <c r="AI168" s="3" t="s">
        <v>6093</v>
      </c>
      <c r="AL168" s="2">
        <v>43316.166666666657</v>
      </c>
      <c r="AN168">
        <v>75001</v>
      </c>
      <c r="AO168" t="s">
        <v>7673</v>
      </c>
      <c r="AP168" t="s">
        <v>7946</v>
      </c>
      <c r="AQ168" t="s">
        <v>8119</v>
      </c>
      <c r="AR168">
        <v>561311</v>
      </c>
      <c r="AT168">
        <v>561311</v>
      </c>
      <c r="AV168">
        <v>561</v>
      </c>
      <c r="AW168" t="s">
        <v>8393</v>
      </c>
      <c r="AX168">
        <v>420407</v>
      </c>
    </row>
    <row r="169" spans="1:50" x14ac:dyDescent="0.25">
      <c r="A169" t="s">
        <v>165</v>
      </c>
      <c r="B169" t="s">
        <v>458</v>
      </c>
      <c r="C169" t="s">
        <v>462</v>
      </c>
      <c r="D169" t="s">
        <v>463</v>
      </c>
      <c r="E169" t="s">
        <v>629</v>
      </c>
      <c r="F169">
        <v>17205</v>
      </c>
      <c r="G169" t="s">
        <v>2101</v>
      </c>
      <c r="H169" t="s">
        <v>2141</v>
      </c>
      <c r="I169" s="2">
        <v>40395.166666666657</v>
      </c>
      <c r="J169" s="2">
        <v>40395.166666666657</v>
      </c>
      <c r="K169">
        <v>1</v>
      </c>
      <c r="L169" t="s">
        <v>2149</v>
      </c>
      <c r="O169">
        <v>35</v>
      </c>
      <c r="P169">
        <v>491.57142857142861</v>
      </c>
      <c r="Q169" t="s">
        <v>2465</v>
      </c>
      <c r="R169">
        <v>2</v>
      </c>
      <c r="T169" t="s">
        <v>2549</v>
      </c>
      <c r="W169" t="s">
        <v>2141</v>
      </c>
      <c r="X169" t="s">
        <v>2689</v>
      </c>
      <c r="Z169" t="s">
        <v>2726</v>
      </c>
      <c r="AA169" t="s">
        <v>2729</v>
      </c>
      <c r="AB169" t="s">
        <v>2735</v>
      </c>
      <c r="AC169" t="s">
        <v>1789</v>
      </c>
      <c r="AF169" t="s">
        <v>3188</v>
      </c>
      <c r="AH169" t="s">
        <v>5093</v>
      </c>
      <c r="AI169" t="s">
        <v>6094</v>
      </c>
      <c r="AN169">
        <v>75001</v>
      </c>
      <c r="AO169" t="s">
        <v>7757</v>
      </c>
      <c r="AP169" t="s">
        <v>7935</v>
      </c>
      <c r="AQ169" t="s">
        <v>8120</v>
      </c>
      <c r="AR169">
        <v>611110</v>
      </c>
      <c r="AT169">
        <v>611110</v>
      </c>
      <c r="AV169">
        <v>611</v>
      </c>
      <c r="AW169" t="s">
        <v>8385</v>
      </c>
      <c r="AX169">
        <v>411069</v>
      </c>
    </row>
    <row r="170" spans="1:50" x14ac:dyDescent="0.25">
      <c r="A170" t="s">
        <v>83</v>
      </c>
      <c r="B170" t="s">
        <v>458</v>
      </c>
      <c r="C170" t="s">
        <v>462</v>
      </c>
      <c r="D170" t="s">
        <v>463</v>
      </c>
      <c r="E170" t="s">
        <v>630</v>
      </c>
      <c r="F170">
        <v>17142</v>
      </c>
      <c r="G170" t="s">
        <v>2125</v>
      </c>
      <c r="H170" t="s">
        <v>2140</v>
      </c>
      <c r="I170" s="2">
        <v>44927.208333333343</v>
      </c>
      <c r="J170" s="2">
        <v>44927.208333333343</v>
      </c>
      <c r="K170">
        <v>5.4077074500302837E-2</v>
      </c>
      <c r="L170" t="s">
        <v>2149</v>
      </c>
      <c r="M170" t="s">
        <v>2157</v>
      </c>
      <c r="N170" t="s">
        <v>2458</v>
      </c>
      <c r="O170">
        <v>50</v>
      </c>
      <c r="P170">
        <v>342.84</v>
      </c>
      <c r="Q170" t="s">
        <v>2479</v>
      </c>
      <c r="R170">
        <v>4</v>
      </c>
      <c r="S170" t="s">
        <v>2483</v>
      </c>
      <c r="T170" t="s">
        <v>2508</v>
      </c>
      <c r="U170" t="s">
        <v>2656</v>
      </c>
      <c r="W170" t="s">
        <v>2140</v>
      </c>
      <c r="Y170" t="s">
        <v>2722</v>
      </c>
      <c r="Z170" t="s">
        <v>2726</v>
      </c>
      <c r="AA170" t="s">
        <v>2728</v>
      </c>
      <c r="AB170" t="s">
        <v>2735</v>
      </c>
      <c r="AC170" t="s">
        <v>2753</v>
      </c>
      <c r="AD170" t="s">
        <v>747</v>
      </c>
      <c r="AE170" t="s">
        <v>630</v>
      </c>
      <c r="AF170" t="s">
        <v>3189</v>
      </c>
      <c r="AG170" t="s">
        <v>4246</v>
      </c>
      <c r="AH170" t="s">
        <v>4246</v>
      </c>
      <c r="AI170" s="3" t="s">
        <v>6095</v>
      </c>
      <c r="AL170" s="2">
        <v>44805.166666666657</v>
      </c>
      <c r="AM170" t="s">
        <v>7283</v>
      </c>
      <c r="AN170">
        <v>75001</v>
      </c>
      <c r="AO170" t="s">
        <v>7758</v>
      </c>
      <c r="AP170" t="s">
        <v>7918</v>
      </c>
      <c r="AQ170" t="s">
        <v>8121</v>
      </c>
      <c r="AR170">
        <v>221210</v>
      </c>
      <c r="AT170">
        <v>221210</v>
      </c>
      <c r="AV170">
        <v>221</v>
      </c>
      <c r="AW170" t="s">
        <v>8383</v>
      </c>
      <c r="AX170">
        <v>409625</v>
      </c>
    </row>
    <row r="171" spans="1:50" x14ac:dyDescent="0.25">
      <c r="A171" t="s">
        <v>166</v>
      </c>
      <c r="B171" t="s">
        <v>459</v>
      </c>
      <c r="C171" t="s">
        <v>462</v>
      </c>
      <c r="D171" t="s">
        <v>463</v>
      </c>
      <c r="E171" t="s">
        <v>631</v>
      </c>
      <c r="F171">
        <v>17000</v>
      </c>
      <c r="G171" t="s">
        <v>2128</v>
      </c>
      <c r="H171" t="s">
        <v>2140</v>
      </c>
      <c r="I171" s="2">
        <v>44562.208333333343</v>
      </c>
      <c r="J171" s="2">
        <v>44562.208333333343</v>
      </c>
      <c r="K171">
        <v>0.1958277176855468</v>
      </c>
      <c r="L171" t="s">
        <v>2149</v>
      </c>
      <c r="O171">
        <v>70</v>
      </c>
      <c r="P171">
        <v>242.85714285714289</v>
      </c>
      <c r="Q171" t="s">
        <v>2464</v>
      </c>
      <c r="R171">
        <v>3</v>
      </c>
      <c r="T171" t="s">
        <v>2550</v>
      </c>
      <c r="U171" t="s">
        <v>2646</v>
      </c>
      <c r="W171" t="s">
        <v>2140</v>
      </c>
      <c r="Z171" t="s">
        <v>2726</v>
      </c>
      <c r="AA171" t="s">
        <v>2728</v>
      </c>
      <c r="AB171" t="s">
        <v>2735</v>
      </c>
      <c r="AC171" t="s">
        <v>2799</v>
      </c>
      <c r="AD171" t="s">
        <v>1171</v>
      </c>
      <c r="AF171" t="s">
        <v>3190</v>
      </c>
      <c r="AG171" t="s">
        <v>4247</v>
      </c>
      <c r="AH171" t="s">
        <v>4247</v>
      </c>
      <c r="AI171" s="3" t="s">
        <v>6096</v>
      </c>
      <c r="AL171" s="2">
        <v>44378.166666666657</v>
      </c>
      <c r="AM171" t="s">
        <v>7282</v>
      </c>
      <c r="AN171">
        <v>75254</v>
      </c>
      <c r="AO171" t="s">
        <v>7759</v>
      </c>
      <c r="AP171" t="s">
        <v>999</v>
      </c>
      <c r="AQ171" t="s">
        <v>8075</v>
      </c>
      <c r="AR171" t="s">
        <v>8374</v>
      </c>
      <c r="AS171">
        <v>722511</v>
      </c>
      <c r="AT171">
        <v>722511</v>
      </c>
      <c r="AV171">
        <v>722</v>
      </c>
      <c r="AW171" t="s">
        <v>8384</v>
      </c>
      <c r="AX171">
        <v>409875</v>
      </c>
    </row>
    <row r="172" spans="1:50" x14ac:dyDescent="0.25">
      <c r="A172" t="s">
        <v>167</v>
      </c>
      <c r="B172" t="s">
        <v>458</v>
      </c>
      <c r="C172" t="s">
        <v>462</v>
      </c>
      <c r="D172" t="s">
        <v>463</v>
      </c>
      <c r="E172" t="s">
        <v>632</v>
      </c>
      <c r="F172">
        <v>16970</v>
      </c>
      <c r="G172" t="s">
        <v>2101</v>
      </c>
      <c r="H172" t="s">
        <v>2141</v>
      </c>
      <c r="I172" s="2">
        <v>44743.166666666657</v>
      </c>
      <c r="K172">
        <v>0.53072713057075838</v>
      </c>
      <c r="L172" t="s">
        <v>2151</v>
      </c>
      <c r="M172" t="s">
        <v>2224</v>
      </c>
      <c r="N172" t="s">
        <v>2458</v>
      </c>
      <c r="Q172" t="s">
        <v>2471</v>
      </c>
      <c r="R172">
        <v>3</v>
      </c>
      <c r="W172" t="s">
        <v>2141</v>
      </c>
      <c r="X172" t="s">
        <v>2689</v>
      </c>
      <c r="Z172" t="s">
        <v>2726</v>
      </c>
      <c r="AA172" t="s">
        <v>2729</v>
      </c>
      <c r="AB172" t="s">
        <v>2735</v>
      </c>
      <c r="AC172" t="s">
        <v>2765</v>
      </c>
      <c r="AD172" t="s">
        <v>2957</v>
      </c>
      <c r="AE172" t="s">
        <v>3012</v>
      </c>
      <c r="AL172" s="2">
        <v>44743.166666666657</v>
      </c>
      <c r="AN172">
        <v>75001</v>
      </c>
      <c r="AO172" t="s">
        <v>7760</v>
      </c>
      <c r="AT172">
        <v>0</v>
      </c>
      <c r="AV172">
        <v>0</v>
      </c>
      <c r="AW172" t="s">
        <v>8402</v>
      </c>
      <c r="AX172">
        <v>411758</v>
      </c>
    </row>
    <row r="173" spans="1:50" x14ac:dyDescent="0.25">
      <c r="A173" t="s">
        <v>167</v>
      </c>
      <c r="B173" t="s">
        <v>458</v>
      </c>
      <c r="C173" t="s">
        <v>462</v>
      </c>
      <c r="D173" t="s">
        <v>463</v>
      </c>
      <c r="E173" t="s">
        <v>633</v>
      </c>
      <c r="F173">
        <v>16942</v>
      </c>
      <c r="G173" t="s">
        <v>2101</v>
      </c>
      <c r="H173" t="s">
        <v>2141</v>
      </c>
      <c r="I173" s="2">
        <v>40331.166666666657</v>
      </c>
      <c r="J173" s="2">
        <v>41067.166666666657</v>
      </c>
      <c r="K173">
        <v>0.52985144644253324</v>
      </c>
      <c r="L173" t="s">
        <v>2149</v>
      </c>
      <c r="O173">
        <v>30</v>
      </c>
      <c r="P173">
        <v>564.73333333333335</v>
      </c>
      <c r="Q173" t="s">
        <v>2461</v>
      </c>
      <c r="R173">
        <v>3</v>
      </c>
      <c r="W173" t="s">
        <v>2141</v>
      </c>
      <c r="X173" t="s">
        <v>2689</v>
      </c>
      <c r="Z173" t="s">
        <v>2726</v>
      </c>
      <c r="AA173" t="s">
        <v>2729</v>
      </c>
      <c r="AB173" t="s">
        <v>2735</v>
      </c>
      <c r="AC173" t="s">
        <v>2765</v>
      </c>
      <c r="AD173" t="s">
        <v>2957</v>
      </c>
      <c r="AF173" t="s">
        <v>3191</v>
      </c>
      <c r="AG173" t="s">
        <v>4248</v>
      </c>
      <c r="AH173" t="s">
        <v>5094</v>
      </c>
      <c r="AI173" s="3" t="s">
        <v>6097</v>
      </c>
      <c r="AL173" s="2">
        <v>41067.166666666657</v>
      </c>
      <c r="AM173" t="s">
        <v>7307</v>
      </c>
      <c r="AN173">
        <v>75001</v>
      </c>
      <c r="AO173" t="s">
        <v>7761</v>
      </c>
      <c r="AP173" t="s">
        <v>7947</v>
      </c>
      <c r="AQ173" t="s">
        <v>8037</v>
      </c>
      <c r="AR173">
        <v>449129</v>
      </c>
      <c r="AT173">
        <v>449129</v>
      </c>
      <c r="AV173">
        <v>449</v>
      </c>
      <c r="AW173" t="s">
        <v>2142</v>
      </c>
      <c r="AX173">
        <v>411758</v>
      </c>
    </row>
    <row r="174" spans="1:50" x14ac:dyDescent="0.25">
      <c r="A174" t="s">
        <v>168</v>
      </c>
      <c r="B174" t="s">
        <v>459</v>
      </c>
      <c r="C174" t="s">
        <v>462</v>
      </c>
      <c r="D174" t="s">
        <v>463</v>
      </c>
      <c r="E174" t="s">
        <v>634</v>
      </c>
      <c r="F174">
        <v>16738</v>
      </c>
      <c r="G174" t="s">
        <v>2122</v>
      </c>
      <c r="H174" t="s">
        <v>2140</v>
      </c>
      <c r="I174" s="2">
        <v>41306.208333333343</v>
      </c>
      <c r="J174" s="2">
        <v>44044.166666666657</v>
      </c>
      <c r="K174">
        <v>0.11855786938659869</v>
      </c>
      <c r="L174" t="s">
        <v>2149</v>
      </c>
      <c r="M174" t="s">
        <v>2225</v>
      </c>
      <c r="N174" t="s">
        <v>2459</v>
      </c>
      <c r="O174">
        <v>200</v>
      </c>
      <c r="P174">
        <v>83.69</v>
      </c>
      <c r="Q174" t="s">
        <v>2472</v>
      </c>
      <c r="R174">
        <v>3</v>
      </c>
      <c r="T174" t="s">
        <v>2551</v>
      </c>
      <c r="U174" t="s">
        <v>2646</v>
      </c>
      <c r="W174" t="s">
        <v>2140</v>
      </c>
      <c r="Z174" t="s">
        <v>2726</v>
      </c>
      <c r="AA174" t="s">
        <v>2728</v>
      </c>
      <c r="AB174" t="s">
        <v>2735</v>
      </c>
      <c r="AC174" t="s">
        <v>2800</v>
      </c>
      <c r="AD174" t="s">
        <v>2951</v>
      </c>
      <c r="AF174" t="s">
        <v>3192</v>
      </c>
      <c r="AG174" t="s">
        <v>4249</v>
      </c>
      <c r="AH174" t="s">
        <v>4249</v>
      </c>
      <c r="AI174" s="3" t="s">
        <v>6098</v>
      </c>
      <c r="AL174" s="2">
        <v>41306.208333333343</v>
      </c>
      <c r="AM174" t="s">
        <v>7273</v>
      </c>
      <c r="AN174">
        <v>75254</v>
      </c>
      <c r="AO174" t="s">
        <v>7762</v>
      </c>
      <c r="AP174" t="s">
        <v>7923</v>
      </c>
      <c r="AQ174" t="s">
        <v>8116</v>
      </c>
      <c r="AR174">
        <v>513210</v>
      </c>
      <c r="AT174">
        <v>513210</v>
      </c>
      <c r="AV174">
        <v>513</v>
      </c>
      <c r="AW174" t="s">
        <v>8388</v>
      </c>
      <c r="AX174">
        <v>409782</v>
      </c>
    </row>
    <row r="175" spans="1:50" x14ac:dyDescent="0.25">
      <c r="A175" t="s">
        <v>154</v>
      </c>
      <c r="B175" t="s">
        <v>459</v>
      </c>
      <c r="C175" t="s">
        <v>462</v>
      </c>
      <c r="D175" t="s">
        <v>463</v>
      </c>
      <c r="E175" t="s">
        <v>546</v>
      </c>
      <c r="F175">
        <v>16660</v>
      </c>
      <c r="G175" t="s">
        <v>2132</v>
      </c>
      <c r="H175" t="s">
        <v>2140</v>
      </c>
      <c r="I175" s="2">
        <v>40649.166666666657</v>
      </c>
      <c r="J175" s="2">
        <v>44130.166666666657</v>
      </c>
      <c r="K175">
        <v>0.1102741630151312</v>
      </c>
      <c r="L175" t="s">
        <v>2149</v>
      </c>
      <c r="M175" t="s">
        <v>2226</v>
      </c>
      <c r="N175" t="s">
        <v>2459</v>
      </c>
      <c r="O175">
        <v>2</v>
      </c>
      <c r="P175">
        <v>8330</v>
      </c>
      <c r="Q175" t="s">
        <v>2473</v>
      </c>
      <c r="R175">
        <v>4</v>
      </c>
      <c r="U175" t="s">
        <v>2646</v>
      </c>
      <c r="W175" t="s">
        <v>2140</v>
      </c>
      <c r="Z175" t="s">
        <v>2726</v>
      </c>
      <c r="AA175" t="s">
        <v>2728</v>
      </c>
      <c r="AB175" t="s">
        <v>2735</v>
      </c>
      <c r="AC175" t="s">
        <v>2792</v>
      </c>
      <c r="AD175" t="s">
        <v>747</v>
      </c>
      <c r="AE175" t="s">
        <v>2952</v>
      </c>
      <c r="AF175" t="s">
        <v>3077</v>
      </c>
      <c r="AG175" t="s">
        <v>4148</v>
      </c>
      <c r="AH175" t="s">
        <v>5095</v>
      </c>
      <c r="AI175" t="s">
        <v>6018</v>
      </c>
      <c r="AL175" s="2">
        <v>40649.166666666657</v>
      </c>
      <c r="AM175" t="s">
        <v>7304</v>
      </c>
      <c r="AN175">
        <v>75254</v>
      </c>
      <c r="AO175" t="s">
        <v>7763</v>
      </c>
      <c r="AP175" t="s">
        <v>2473</v>
      </c>
      <c r="AQ175" t="s">
        <v>8064</v>
      </c>
      <c r="AR175">
        <v>531190</v>
      </c>
      <c r="AT175">
        <v>531190</v>
      </c>
      <c r="AV175">
        <v>531</v>
      </c>
      <c r="AW175" t="s">
        <v>8384</v>
      </c>
      <c r="AX175">
        <v>409721</v>
      </c>
    </row>
    <row r="176" spans="1:50" x14ac:dyDescent="0.25">
      <c r="A176" t="s">
        <v>169</v>
      </c>
      <c r="B176" t="s">
        <v>458</v>
      </c>
      <c r="C176" t="s">
        <v>462</v>
      </c>
      <c r="D176" t="s">
        <v>463</v>
      </c>
      <c r="E176" t="s">
        <v>635</v>
      </c>
      <c r="F176">
        <v>16600</v>
      </c>
      <c r="G176" t="s">
        <v>2101</v>
      </c>
      <c r="H176" t="s">
        <v>2143</v>
      </c>
      <c r="I176" s="2">
        <v>36692.166666666657</v>
      </c>
      <c r="K176">
        <v>1</v>
      </c>
      <c r="L176" t="s">
        <v>2150</v>
      </c>
      <c r="O176">
        <v>15</v>
      </c>
      <c r="P176">
        <v>1106.666666666667</v>
      </c>
      <c r="Q176" t="s">
        <v>2466</v>
      </c>
      <c r="R176">
        <v>2</v>
      </c>
      <c r="W176" t="s">
        <v>2143</v>
      </c>
      <c r="Z176" t="s">
        <v>2726</v>
      </c>
      <c r="AA176" t="s">
        <v>2729</v>
      </c>
      <c r="AB176" t="s">
        <v>2735</v>
      </c>
      <c r="AC176" t="s">
        <v>2801</v>
      </c>
      <c r="AF176" t="s">
        <v>3193</v>
      </c>
      <c r="AG176" t="s">
        <v>4250</v>
      </c>
      <c r="AH176" t="s">
        <v>4250</v>
      </c>
      <c r="AI176" t="s">
        <v>6099</v>
      </c>
      <c r="AM176" t="s">
        <v>7286</v>
      </c>
      <c r="AN176">
        <v>75001</v>
      </c>
      <c r="AO176" t="s">
        <v>7764</v>
      </c>
      <c r="AQ176" t="s">
        <v>8122</v>
      </c>
      <c r="AR176">
        <v>621511</v>
      </c>
      <c r="AT176">
        <v>621511</v>
      </c>
      <c r="AV176">
        <v>621</v>
      </c>
      <c r="AW176" t="s">
        <v>8386</v>
      </c>
      <c r="AX176">
        <v>411322</v>
      </c>
    </row>
    <row r="177" spans="1:50" x14ac:dyDescent="0.25">
      <c r="A177" t="s">
        <v>170</v>
      </c>
      <c r="B177" t="s">
        <v>458</v>
      </c>
      <c r="C177" t="s">
        <v>462</v>
      </c>
      <c r="D177" t="s">
        <v>463</v>
      </c>
      <c r="E177" t="s">
        <v>636</v>
      </c>
      <c r="F177">
        <v>16600</v>
      </c>
      <c r="G177" t="s">
        <v>2101</v>
      </c>
      <c r="H177" t="s">
        <v>2143</v>
      </c>
      <c r="I177" s="2">
        <v>45127.166666666657</v>
      </c>
      <c r="K177">
        <v>1</v>
      </c>
      <c r="L177" t="s">
        <v>2149</v>
      </c>
      <c r="O177">
        <v>30</v>
      </c>
      <c r="P177">
        <v>553.33333333333337</v>
      </c>
      <c r="Q177" t="s">
        <v>2467</v>
      </c>
      <c r="R177">
        <v>3</v>
      </c>
      <c r="W177" t="s">
        <v>2143</v>
      </c>
      <c r="Z177" t="s">
        <v>2726</v>
      </c>
      <c r="AA177" t="s">
        <v>2729</v>
      </c>
      <c r="AB177" t="s">
        <v>2735</v>
      </c>
      <c r="AH177" t="s">
        <v>5096</v>
      </c>
      <c r="AI177" s="3" t="s">
        <v>5989</v>
      </c>
      <c r="AN177">
        <v>75001</v>
      </c>
      <c r="AO177" t="s">
        <v>7765</v>
      </c>
      <c r="AP177" t="s">
        <v>7933</v>
      </c>
      <c r="AQ177" t="s">
        <v>8045</v>
      </c>
      <c r="AR177">
        <v>561720</v>
      </c>
      <c r="AT177">
        <v>561720</v>
      </c>
      <c r="AV177">
        <v>561</v>
      </c>
      <c r="AW177" t="s">
        <v>8393</v>
      </c>
      <c r="AX177">
        <v>410500</v>
      </c>
    </row>
    <row r="178" spans="1:50" x14ac:dyDescent="0.25">
      <c r="A178" t="s">
        <v>171</v>
      </c>
      <c r="B178" t="s">
        <v>458</v>
      </c>
      <c r="C178" t="s">
        <v>462</v>
      </c>
      <c r="D178" t="s">
        <v>463</v>
      </c>
      <c r="E178" t="s">
        <v>637</v>
      </c>
      <c r="F178">
        <v>16590</v>
      </c>
      <c r="G178" t="s">
        <v>2101</v>
      </c>
      <c r="H178" t="s">
        <v>2141</v>
      </c>
      <c r="I178" s="2">
        <v>43617.166666666657</v>
      </c>
      <c r="J178" s="2">
        <v>43617.166666666657</v>
      </c>
      <c r="K178">
        <v>1</v>
      </c>
      <c r="L178" t="s">
        <v>2149</v>
      </c>
      <c r="M178" t="s">
        <v>2227</v>
      </c>
      <c r="N178" t="s">
        <v>2459</v>
      </c>
      <c r="Q178" t="s">
        <v>2470</v>
      </c>
      <c r="R178">
        <v>2</v>
      </c>
      <c r="W178" t="s">
        <v>2141</v>
      </c>
      <c r="Z178" t="s">
        <v>2726</v>
      </c>
      <c r="AA178" t="s">
        <v>2729</v>
      </c>
      <c r="AB178" t="s">
        <v>2735</v>
      </c>
      <c r="AF178" t="s">
        <v>3194</v>
      </c>
      <c r="AG178" t="s">
        <v>4251</v>
      </c>
      <c r="AH178" t="s">
        <v>4251</v>
      </c>
      <c r="AL178" s="2">
        <v>43586.166666666657</v>
      </c>
      <c r="AN178">
        <v>75001</v>
      </c>
      <c r="AO178" t="s">
        <v>7766</v>
      </c>
      <c r="AP178" t="s">
        <v>7918</v>
      </c>
      <c r="AQ178" t="s">
        <v>8123</v>
      </c>
      <c r="AR178">
        <v>541360</v>
      </c>
      <c r="AT178">
        <v>541360</v>
      </c>
      <c r="AV178">
        <v>541</v>
      </c>
      <c r="AW178" t="s">
        <v>8393</v>
      </c>
      <c r="AX178">
        <v>11388101</v>
      </c>
    </row>
    <row r="179" spans="1:50" x14ac:dyDescent="0.25">
      <c r="A179" t="s">
        <v>168</v>
      </c>
      <c r="B179" t="s">
        <v>459</v>
      </c>
      <c r="C179" t="s">
        <v>462</v>
      </c>
      <c r="D179" t="s">
        <v>463</v>
      </c>
      <c r="E179" t="s">
        <v>638</v>
      </c>
      <c r="F179">
        <v>16392</v>
      </c>
      <c r="G179" t="s">
        <v>2132</v>
      </c>
      <c r="H179" t="s">
        <v>2140</v>
      </c>
      <c r="I179" s="2">
        <v>43313.166666666657</v>
      </c>
      <c r="K179">
        <v>0.1161070973225669</v>
      </c>
      <c r="L179" t="s">
        <v>2149</v>
      </c>
      <c r="M179" t="s">
        <v>2186</v>
      </c>
      <c r="N179" t="s">
        <v>2458</v>
      </c>
      <c r="O179">
        <v>70</v>
      </c>
      <c r="P179">
        <v>234.17142857142861</v>
      </c>
      <c r="Q179" t="s">
        <v>2471</v>
      </c>
      <c r="R179">
        <v>3</v>
      </c>
      <c r="T179" t="s">
        <v>2551</v>
      </c>
      <c r="U179" t="s">
        <v>2646</v>
      </c>
      <c r="W179" t="s">
        <v>2140</v>
      </c>
      <c r="Z179" t="s">
        <v>2726</v>
      </c>
      <c r="AA179" t="s">
        <v>2728</v>
      </c>
      <c r="AB179" t="s">
        <v>2735</v>
      </c>
      <c r="AC179" t="s">
        <v>2800</v>
      </c>
      <c r="AD179" t="s">
        <v>2951</v>
      </c>
      <c r="AF179" t="s">
        <v>3195</v>
      </c>
      <c r="AG179" t="s">
        <v>4252</v>
      </c>
      <c r="AH179" t="s">
        <v>4252</v>
      </c>
      <c r="AI179" t="s">
        <v>6100</v>
      </c>
      <c r="AL179" s="2">
        <v>43158.208333333343</v>
      </c>
      <c r="AM179" t="s">
        <v>7304</v>
      </c>
      <c r="AN179">
        <v>75254</v>
      </c>
      <c r="AO179" t="s">
        <v>7767</v>
      </c>
      <c r="AP179" t="s">
        <v>7918</v>
      </c>
      <c r="AQ179" t="s">
        <v>8124</v>
      </c>
      <c r="AR179">
        <v>488510</v>
      </c>
      <c r="AT179">
        <v>488510</v>
      </c>
      <c r="AV179">
        <v>488</v>
      </c>
      <c r="AW179" t="s">
        <v>8394</v>
      </c>
      <c r="AX179">
        <v>409782</v>
      </c>
    </row>
    <row r="180" spans="1:50" x14ac:dyDescent="0.25">
      <c r="A180" t="s">
        <v>172</v>
      </c>
      <c r="B180" t="s">
        <v>458</v>
      </c>
      <c r="C180" t="s">
        <v>462</v>
      </c>
      <c r="D180" t="s">
        <v>463</v>
      </c>
      <c r="E180" t="s">
        <v>639</v>
      </c>
      <c r="F180">
        <v>16299</v>
      </c>
      <c r="G180" t="s">
        <v>2126</v>
      </c>
      <c r="H180" t="s">
        <v>2140</v>
      </c>
      <c r="I180" s="2">
        <v>43952.166666666657</v>
      </c>
      <c r="J180" s="2">
        <v>43952.166666666657</v>
      </c>
      <c r="K180">
        <v>9.817314468477259E-2</v>
      </c>
      <c r="L180" t="s">
        <v>2149</v>
      </c>
      <c r="M180" t="s">
        <v>2209</v>
      </c>
      <c r="N180" t="s">
        <v>2458</v>
      </c>
      <c r="O180">
        <v>50</v>
      </c>
      <c r="P180">
        <v>325.98</v>
      </c>
      <c r="Q180" t="s">
        <v>2468</v>
      </c>
      <c r="R180">
        <v>3</v>
      </c>
      <c r="T180" t="s">
        <v>2552</v>
      </c>
      <c r="W180" t="s">
        <v>2140</v>
      </c>
      <c r="Z180" t="s">
        <v>2726</v>
      </c>
      <c r="AA180" t="s">
        <v>2728</v>
      </c>
      <c r="AB180" t="s">
        <v>2735</v>
      </c>
      <c r="AC180" t="s">
        <v>1294</v>
      </c>
      <c r="AD180" t="s">
        <v>1294</v>
      </c>
      <c r="AF180" t="s">
        <v>3196</v>
      </c>
      <c r="AG180" t="s">
        <v>4253</v>
      </c>
      <c r="AH180" t="s">
        <v>4253</v>
      </c>
      <c r="AI180" s="3" t="s">
        <v>6101</v>
      </c>
      <c r="AL180" s="2">
        <v>43816.208333333343</v>
      </c>
      <c r="AM180" t="s">
        <v>7308</v>
      </c>
      <c r="AN180">
        <v>75001</v>
      </c>
      <c r="AO180" t="s">
        <v>7768</v>
      </c>
      <c r="AP180" t="s">
        <v>7918</v>
      </c>
      <c r="AQ180" t="s">
        <v>8125</v>
      </c>
      <c r="AR180">
        <v>324110</v>
      </c>
      <c r="AT180">
        <v>324110</v>
      </c>
      <c r="AV180">
        <v>324</v>
      </c>
      <c r="AW180" t="s">
        <v>8383</v>
      </c>
      <c r="AX180">
        <v>409787</v>
      </c>
    </row>
    <row r="181" spans="1:50" x14ac:dyDescent="0.25">
      <c r="A181" t="s">
        <v>155</v>
      </c>
      <c r="B181" t="s">
        <v>459</v>
      </c>
      <c r="C181" t="s">
        <v>462</v>
      </c>
      <c r="D181" t="s">
        <v>463</v>
      </c>
      <c r="E181" t="s">
        <v>640</v>
      </c>
      <c r="F181">
        <v>16148</v>
      </c>
      <c r="G181" t="s">
        <v>2132</v>
      </c>
      <c r="H181" t="s">
        <v>2140</v>
      </c>
      <c r="I181" s="2">
        <v>42705.208333333343</v>
      </c>
      <c r="J181" s="2">
        <v>43152.208333333343</v>
      </c>
      <c r="K181">
        <v>7.5510165909133425E-2</v>
      </c>
      <c r="L181" t="s">
        <v>2149</v>
      </c>
      <c r="M181" t="s">
        <v>2228</v>
      </c>
      <c r="N181" t="s">
        <v>2459</v>
      </c>
      <c r="O181">
        <v>107</v>
      </c>
      <c r="P181">
        <v>150.9158878504673</v>
      </c>
      <c r="Q181" t="s">
        <v>2474</v>
      </c>
      <c r="R181">
        <v>4</v>
      </c>
      <c r="T181" t="s">
        <v>2542</v>
      </c>
      <c r="W181" t="s">
        <v>2140</v>
      </c>
      <c r="Z181" t="s">
        <v>2726</v>
      </c>
      <c r="AA181" t="s">
        <v>2728</v>
      </c>
      <c r="AB181" t="s">
        <v>2735</v>
      </c>
      <c r="AC181" t="s">
        <v>2793</v>
      </c>
      <c r="AF181" t="s">
        <v>3197</v>
      </c>
      <c r="AG181" t="s">
        <v>4254</v>
      </c>
      <c r="AH181" t="s">
        <v>5097</v>
      </c>
      <c r="AI181" s="3" t="s">
        <v>6102</v>
      </c>
      <c r="AL181" s="2">
        <v>42675.166666666657</v>
      </c>
      <c r="AM181" t="s">
        <v>7304</v>
      </c>
      <c r="AN181">
        <v>75254</v>
      </c>
      <c r="AO181" t="s">
        <v>7769</v>
      </c>
      <c r="AP181" t="s">
        <v>7923</v>
      </c>
      <c r="AQ181" t="s">
        <v>8097</v>
      </c>
      <c r="AR181">
        <v>236220</v>
      </c>
      <c r="AT181">
        <v>236220</v>
      </c>
      <c r="AV181">
        <v>236</v>
      </c>
      <c r="AW181" t="s">
        <v>2474</v>
      </c>
      <c r="AX181">
        <v>409635</v>
      </c>
    </row>
    <row r="182" spans="1:50" x14ac:dyDescent="0.25">
      <c r="A182" t="s">
        <v>173</v>
      </c>
      <c r="B182" t="s">
        <v>458</v>
      </c>
      <c r="C182" t="s">
        <v>462</v>
      </c>
      <c r="D182" t="s">
        <v>463</v>
      </c>
      <c r="E182" t="s">
        <v>641</v>
      </c>
      <c r="F182">
        <v>16000</v>
      </c>
      <c r="G182" t="s">
        <v>2101</v>
      </c>
      <c r="H182" t="s">
        <v>2143</v>
      </c>
      <c r="I182" s="2">
        <v>37735.166666666657</v>
      </c>
      <c r="K182">
        <v>0.26219192448872569</v>
      </c>
      <c r="L182" t="s">
        <v>2149</v>
      </c>
      <c r="O182">
        <v>5</v>
      </c>
      <c r="P182">
        <v>3200</v>
      </c>
      <c r="Q182" t="s">
        <v>2473</v>
      </c>
      <c r="R182">
        <v>3</v>
      </c>
      <c r="U182" t="s">
        <v>2666</v>
      </c>
      <c r="W182" t="s">
        <v>2143</v>
      </c>
      <c r="X182" t="s">
        <v>2708</v>
      </c>
      <c r="Y182" t="s">
        <v>2724</v>
      </c>
      <c r="Z182" t="s">
        <v>2726</v>
      </c>
      <c r="AA182" t="s">
        <v>2729</v>
      </c>
      <c r="AB182" t="s">
        <v>2735</v>
      </c>
      <c r="AC182" t="s">
        <v>2802</v>
      </c>
      <c r="AD182" t="s">
        <v>2970</v>
      </c>
      <c r="AF182" t="s">
        <v>3198</v>
      </c>
      <c r="AG182" t="s">
        <v>4255</v>
      </c>
      <c r="AH182" t="s">
        <v>4255</v>
      </c>
      <c r="AI182" s="3" t="s">
        <v>6103</v>
      </c>
      <c r="AM182" t="s">
        <v>7304</v>
      </c>
      <c r="AN182">
        <v>75001</v>
      </c>
      <c r="AO182" t="s">
        <v>7687</v>
      </c>
      <c r="AP182" t="s">
        <v>2473</v>
      </c>
      <c r="AQ182" t="s">
        <v>8126</v>
      </c>
      <c r="AR182">
        <v>531320</v>
      </c>
      <c r="AT182">
        <v>531320</v>
      </c>
      <c r="AV182">
        <v>531</v>
      </c>
      <c r="AW182" t="s">
        <v>8384</v>
      </c>
      <c r="AX182">
        <v>420683</v>
      </c>
    </row>
    <row r="183" spans="1:50" x14ac:dyDescent="0.25">
      <c r="A183" t="s">
        <v>70</v>
      </c>
      <c r="B183" t="s">
        <v>458</v>
      </c>
      <c r="C183" t="s">
        <v>462</v>
      </c>
      <c r="D183" t="s">
        <v>463</v>
      </c>
      <c r="E183" t="s">
        <v>642</v>
      </c>
      <c r="F183">
        <v>15925</v>
      </c>
      <c r="G183" t="s">
        <v>2101</v>
      </c>
      <c r="H183" t="s">
        <v>2143</v>
      </c>
      <c r="I183" s="2">
        <v>43770.166666666657</v>
      </c>
      <c r="J183" s="2">
        <v>43770.166666666657</v>
      </c>
      <c r="K183">
        <v>0.155517578125</v>
      </c>
      <c r="L183" t="s">
        <v>2149</v>
      </c>
      <c r="M183" t="s">
        <v>2229</v>
      </c>
      <c r="N183" t="s">
        <v>2459</v>
      </c>
      <c r="O183">
        <v>50</v>
      </c>
      <c r="P183">
        <v>318.5</v>
      </c>
      <c r="Q183" t="s">
        <v>2469</v>
      </c>
      <c r="R183">
        <v>4</v>
      </c>
      <c r="T183" t="s">
        <v>2502</v>
      </c>
      <c r="U183" t="s">
        <v>2658</v>
      </c>
      <c r="W183" t="s">
        <v>2143</v>
      </c>
      <c r="X183" t="s">
        <v>2693</v>
      </c>
      <c r="Y183" t="s">
        <v>2724</v>
      </c>
      <c r="Z183" t="s">
        <v>2726</v>
      </c>
      <c r="AA183" t="s">
        <v>2729</v>
      </c>
      <c r="AB183" t="s">
        <v>2735</v>
      </c>
      <c r="AC183" t="s">
        <v>2747</v>
      </c>
      <c r="AD183" t="s">
        <v>2951</v>
      </c>
      <c r="AF183" t="s">
        <v>3199</v>
      </c>
      <c r="AG183" t="s">
        <v>4256</v>
      </c>
      <c r="AH183" t="s">
        <v>4256</v>
      </c>
      <c r="AI183" s="3" t="s">
        <v>6104</v>
      </c>
      <c r="AL183" s="2">
        <v>43709.166666666657</v>
      </c>
      <c r="AM183" t="s">
        <v>7273</v>
      </c>
      <c r="AN183">
        <v>75001</v>
      </c>
      <c r="AO183" t="s">
        <v>7747</v>
      </c>
      <c r="AP183" t="s">
        <v>7918</v>
      </c>
      <c r="AQ183" t="s">
        <v>8127</v>
      </c>
      <c r="AR183">
        <v>711510</v>
      </c>
      <c r="AT183">
        <v>711510</v>
      </c>
      <c r="AV183">
        <v>711</v>
      </c>
      <c r="AW183" t="s">
        <v>8384</v>
      </c>
      <c r="AX183">
        <v>62701</v>
      </c>
    </row>
    <row r="184" spans="1:50" x14ac:dyDescent="0.25">
      <c r="A184" t="s">
        <v>174</v>
      </c>
      <c r="B184" t="s">
        <v>458</v>
      </c>
      <c r="C184" t="s">
        <v>462</v>
      </c>
      <c r="D184" t="s">
        <v>463</v>
      </c>
      <c r="E184" t="s">
        <v>643</v>
      </c>
      <c r="F184">
        <v>15900</v>
      </c>
      <c r="G184" t="s">
        <v>2101</v>
      </c>
      <c r="H184" t="s">
        <v>2143</v>
      </c>
      <c r="I184" s="2">
        <v>44097.166666666657</v>
      </c>
      <c r="J184" s="2">
        <v>44097.166666666657</v>
      </c>
      <c r="K184">
        <v>0.99730289155115093</v>
      </c>
      <c r="L184" t="s">
        <v>2149</v>
      </c>
      <c r="O184">
        <v>7</v>
      </c>
      <c r="P184">
        <v>2271.428571428572</v>
      </c>
      <c r="Q184" t="s">
        <v>2474</v>
      </c>
      <c r="R184">
        <v>3</v>
      </c>
      <c r="W184" t="s">
        <v>2143</v>
      </c>
      <c r="X184" t="s">
        <v>2694</v>
      </c>
      <c r="Z184" t="s">
        <v>2726</v>
      </c>
      <c r="AA184" t="s">
        <v>2729</v>
      </c>
      <c r="AB184" t="s">
        <v>2735</v>
      </c>
      <c r="AC184" t="s">
        <v>2803</v>
      </c>
      <c r="AF184" t="s">
        <v>3200</v>
      </c>
      <c r="AG184" t="s">
        <v>4257</v>
      </c>
      <c r="AH184" t="s">
        <v>5098</v>
      </c>
      <c r="AI184" s="3" t="s">
        <v>6105</v>
      </c>
      <c r="AM184" t="s">
        <v>7274</v>
      </c>
      <c r="AN184">
        <v>75001</v>
      </c>
      <c r="AO184" t="s">
        <v>7770</v>
      </c>
      <c r="AP184" t="s">
        <v>7918</v>
      </c>
      <c r="AQ184" t="s">
        <v>8128</v>
      </c>
      <c r="AR184">
        <v>238210</v>
      </c>
      <c r="AT184">
        <v>238210</v>
      </c>
      <c r="AV184">
        <v>238</v>
      </c>
      <c r="AW184" t="s">
        <v>2474</v>
      </c>
      <c r="AX184">
        <v>411774</v>
      </c>
    </row>
    <row r="185" spans="1:50" x14ac:dyDescent="0.25">
      <c r="A185" t="s">
        <v>175</v>
      </c>
      <c r="B185" t="s">
        <v>459</v>
      </c>
      <c r="C185" t="s">
        <v>462</v>
      </c>
      <c r="D185" t="s">
        <v>463</v>
      </c>
      <c r="E185" t="s">
        <v>644</v>
      </c>
      <c r="F185">
        <v>15289</v>
      </c>
      <c r="G185" t="s">
        <v>2130</v>
      </c>
      <c r="H185" t="s">
        <v>2140</v>
      </c>
      <c r="I185" s="2">
        <v>45261.208333333343</v>
      </c>
      <c r="J185" s="2">
        <v>45261.208333333343</v>
      </c>
      <c r="K185">
        <v>9.2065805161803127E-2</v>
      </c>
      <c r="L185" t="s">
        <v>2149</v>
      </c>
      <c r="M185" t="s">
        <v>2209</v>
      </c>
      <c r="N185" t="s">
        <v>2458</v>
      </c>
      <c r="O185">
        <v>100</v>
      </c>
      <c r="P185">
        <v>152.88999999999999</v>
      </c>
      <c r="Q185" t="s">
        <v>2470</v>
      </c>
      <c r="R185">
        <v>4</v>
      </c>
      <c r="S185" t="s">
        <v>2486</v>
      </c>
      <c r="T185" t="s">
        <v>2553</v>
      </c>
      <c r="U185" t="s">
        <v>2646</v>
      </c>
      <c r="W185" t="s">
        <v>2140</v>
      </c>
      <c r="Z185" t="s">
        <v>2726</v>
      </c>
      <c r="AA185" t="s">
        <v>2728</v>
      </c>
      <c r="AB185" t="s">
        <v>2735</v>
      </c>
      <c r="AC185" t="s">
        <v>2792</v>
      </c>
      <c r="AD185" t="s">
        <v>747</v>
      </c>
      <c r="AE185" t="s">
        <v>2959</v>
      </c>
      <c r="AH185" t="s">
        <v>5099</v>
      </c>
      <c r="AI185" t="s">
        <v>6106</v>
      </c>
      <c r="AL185" s="2">
        <v>45218.166666666657</v>
      </c>
      <c r="AM185" t="s">
        <v>7270</v>
      </c>
      <c r="AN185">
        <v>75254</v>
      </c>
      <c r="AO185" t="s">
        <v>7638</v>
      </c>
      <c r="AP185" t="s">
        <v>7918</v>
      </c>
      <c r="AQ185" t="s">
        <v>8062</v>
      </c>
      <c r="AR185">
        <v>541330</v>
      </c>
      <c r="AT185">
        <v>541330</v>
      </c>
      <c r="AV185">
        <v>541</v>
      </c>
      <c r="AW185" t="s">
        <v>8393</v>
      </c>
      <c r="AX185">
        <v>409801</v>
      </c>
    </row>
    <row r="186" spans="1:50" x14ac:dyDescent="0.25">
      <c r="A186" t="s">
        <v>176</v>
      </c>
      <c r="B186" t="s">
        <v>458</v>
      </c>
      <c r="C186" t="s">
        <v>462</v>
      </c>
      <c r="D186" t="s">
        <v>463</v>
      </c>
      <c r="E186" t="s">
        <v>645</v>
      </c>
      <c r="F186">
        <v>15251</v>
      </c>
      <c r="G186" t="s">
        <v>2101</v>
      </c>
      <c r="H186" t="s">
        <v>2140</v>
      </c>
      <c r="I186" s="2">
        <v>40066.166666666657</v>
      </c>
      <c r="K186">
        <v>1</v>
      </c>
      <c r="L186" t="s">
        <v>2150</v>
      </c>
      <c r="O186">
        <v>7</v>
      </c>
      <c r="P186">
        <v>2178.7142857142858</v>
      </c>
      <c r="Q186" t="s">
        <v>2461</v>
      </c>
      <c r="R186">
        <v>3</v>
      </c>
      <c r="W186" t="s">
        <v>2142</v>
      </c>
      <c r="X186" t="s">
        <v>2698</v>
      </c>
      <c r="Z186" t="s">
        <v>2726</v>
      </c>
      <c r="AA186" t="s">
        <v>458</v>
      </c>
      <c r="AB186" t="s">
        <v>2735</v>
      </c>
      <c r="AC186" t="s">
        <v>645</v>
      </c>
      <c r="AF186" t="s">
        <v>3201</v>
      </c>
      <c r="AH186" t="s">
        <v>5100</v>
      </c>
      <c r="AI186" s="3" t="s">
        <v>6107</v>
      </c>
      <c r="AN186">
        <v>75001</v>
      </c>
      <c r="AO186" t="s">
        <v>7771</v>
      </c>
      <c r="AQ186" t="s">
        <v>8060</v>
      </c>
      <c r="AR186">
        <v>441110</v>
      </c>
      <c r="AT186">
        <v>441110</v>
      </c>
      <c r="AV186">
        <v>441</v>
      </c>
      <c r="AW186" t="s">
        <v>2142</v>
      </c>
      <c r="AX186">
        <v>6760690</v>
      </c>
    </row>
    <row r="187" spans="1:50" x14ac:dyDescent="0.25">
      <c r="A187" t="s">
        <v>177</v>
      </c>
      <c r="B187" t="s">
        <v>458</v>
      </c>
      <c r="C187" t="s">
        <v>462</v>
      </c>
      <c r="D187" t="s">
        <v>463</v>
      </c>
      <c r="E187" t="s">
        <v>646</v>
      </c>
      <c r="F187">
        <v>15195</v>
      </c>
      <c r="G187" t="s">
        <v>2101</v>
      </c>
      <c r="H187" t="s">
        <v>2140</v>
      </c>
      <c r="I187" s="2">
        <v>42598.166666666657</v>
      </c>
      <c r="J187" s="2">
        <v>42598.166666666657</v>
      </c>
      <c r="K187">
        <v>1</v>
      </c>
      <c r="L187" t="s">
        <v>2149</v>
      </c>
      <c r="O187">
        <v>22</v>
      </c>
      <c r="P187">
        <v>690.68181818181813</v>
      </c>
      <c r="Q187" t="s">
        <v>2464</v>
      </c>
      <c r="R187">
        <v>2</v>
      </c>
      <c r="W187" t="s">
        <v>2142</v>
      </c>
      <c r="X187" t="s">
        <v>999</v>
      </c>
      <c r="Z187" t="s">
        <v>2726</v>
      </c>
      <c r="AA187" t="s">
        <v>2730</v>
      </c>
      <c r="AB187" t="s">
        <v>2735</v>
      </c>
      <c r="AC187" t="s">
        <v>2804</v>
      </c>
      <c r="AD187" t="s">
        <v>2971</v>
      </c>
      <c r="AF187" t="s">
        <v>3202</v>
      </c>
      <c r="AH187" t="s">
        <v>5101</v>
      </c>
      <c r="AI187" s="3" t="s">
        <v>6108</v>
      </c>
      <c r="AN187">
        <v>75001</v>
      </c>
      <c r="AO187" t="s">
        <v>7772</v>
      </c>
      <c r="AP187" t="s">
        <v>7917</v>
      </c>
      <c r="AQ187" t="s">
        <v>8129</v>
      </c>
      <c r="AR187">
        <v>722310</v>
      </c>
      <c r="AT187">
        <v>722310</v>
      </c>
      <c r="AV187">
        <v>722</v>
      </c>
      <c r="AW187" t="s">
        <v>8384</v>
      </c>
      <c r="AX187">
        <v>818401</v>
      </c>
    </row>
    <row r="188" spans="1:50" x14ac:dyDescent="0.25">
      <c r="A188" t="s">
        <v>167</v>
      </c>
      <c r="B188" t="s">
        <v>458</v>
      </c>
      <c r="C188" t="s">
        <v>462</v>
      </c>
      <c r="D188" t="s">
        <v>463</v>
      </c>
      <c r="E188" t="s">
        <v>647</v>
      </c>
      <c r="F188">
        <v>15033</v>
      </c>
      <c r="G188" t="s">
        <v>2101</v>
      </c>
      <c r="H188" t="s">
        <v>2141</v>
      </c>
      <c r="I188" s="2">
        <v>41005.166666666657</v>
      </c>
      <c r="J188" s="2">
        <v>42264.166666666657</v>
      </c>
      <c r="K188">
        <v>0.47014855355746682</v>
      </c>
      <c r="L188" t="s">
        <v>2151</v>
      </c>
      <c r="O188">
        <v>25</v>
      </c>
      <c r="P188">
        <v>601.32000000000005</v>
      </c>
      <c r="Q188" t="s">
        <v>2474</v>
      </c>
      <c r="R188">
        <v>3</v>
      </c>
      <c r="W188" t="s">
        <v>2141</v>
      </c>
      <c r="X188" t="s">
        <v>2689</v>
      </c>
      <c r="Z188" t="s">
        <v>2726</v>
      </c>
      <c r="AA188" t="s">
        <v>2729</v>
      </c>
      <c r="AB188" t="s">
        <v>2735</v>
      </c>
      <c r="AC188" t="s">
        <v>2765</v>
      </c>
      <c r="AD188" t="s">
        <v>2957</v>
      </c>
      <c r="AE188" t="s">
        <v>2959</v>
      </c>
      <c r="AF188" t="s">
        <v>3203</v>
      </c>
      <c r="AG188" t="s">
        <v>4258</v>
      </c>
      <c r="AH188" t="s">
        <v>5102</v>
      </c>
      <c r="AL188" s="2">
        <v>40958.208333333343</v>
      </c>
      <c r="AN188">
        <v>75001</v>
      </c>
      <c r="AO188" t="s">
        <v>7773</v>
      </c>
      <c r="AQ188" t="s">
        <v>8097</v>
      </c>
      <c r="AR188">
        <v>236220</v>
      </c>
      <c r="AT188">
        <v>236220</v>
      </c>
      <c r="AV188">
        <v>236</v>
      </c>
      <c r="AW188" t="s">
        <v>2474</v>
      </c>
      <c r="AX188">
        <v>411758</v>
      </c>
    </row>
    <row r="189" spans="1:50" x14ac:dyDescent="0.25">
      <c r="A189" t="s">
        <v>122</v>
      </c>
      <c r="B189" t="s">
        <v>459</v>
      </c>
      <c r="C189" t="s">
        <v>462</v>
      </c>
      <c r="D189" t="s">
        <v>463</v>
      </c>
      <c r="E189" t="s">
        <v>648</v>
      </c>
      <c r="F189">
        <v>15000</v>
      </c>
      <c r="G189" t="s">
        <v>2130</v>
      </c>
      <c r="H189" t="s">
        <v>2140</v>
      </c>
      <c r="I189" s="2">
        <v>43344.166666666657</v>
      </c>
      <c r="K189">
        <v>7.1270757608153379E-2</v>
      </c>
      <c r="L189" t="s">
        <v>2149</v>
      </c>
      <c r="M189" t="s">
        <v>2188</v>
      </c>
      <c r="N189" t="s">
        <v>2458</v>
      </c>
      <c r="O189">
        <v>60</v>
      </c>
      <c r="P189">
        <v>250</v>
      </c>
      <c r="Q189" t="s">
        <v>2472</v>
      </c>
      <c r="R189">
        <v>4</v>
      </c>
      <c r="S189" t="s">
        <v>2486</v>
      </c>
      <c r="T189" t="s">
        <v>2527</v>
      </c>
      <c r="W189" t="s">
        <v>2140</v>
      </c>
      <c r="Z189" t="s">
        <v>2726</v>
      </c>
      <c r="AA189" t="s">
        <v>2728</v>
      </c>
      <c r="AB189" t="s">
        <v>2735</v>
      </c>
      <c r="AC189" t="s">
        <v>2778</v>
      </c>
      <c r="AD189" t="s">
        <v>2963</v>
      </c>
      <c r="AF189" t="s">
        <v>3204</v>
      </c>
      <c r="AG189" t="s">
        <v>4259</v>
      </c>
      <c r="AH189" t="s">
        <v>5103</v>
      </c>
      <c r="AI189" s="3" t="s">
        <v>6109</v>
      </c>
      <c r="AL189" s="2">
        <v>43273.166666666657</v>
      </c>
      <c r="AM189" t="s">
        <v>7270</v>
      </c>
      <c r="AN189">
        <v>75254</v>
      </c>
      <c r="AO189" t="s">
        <v>7634</v>
      </c>
      <c r="AP189" t="s">
        <v>7918</v>
      </c>
      <c r="AQ189" t="s">
        <v>8130</v>
      </c>
      <c r="AR189">
        <v>519290</v>
      </c>
      <c r="AT189">
        <v>519290</v>
      </c>
      <c r="AV189">
        <v>519</v>
      </c>
      <c r="AW189" t="s">
        <v>8388</v>
      </c>
      <c r="AX189">
        <v>410051</v>
      </c>
    </row>
    <row r="190" spans="1:50" x14ac:dyDescent="0.25">
      <c r="A190" t="s">
        <v>53</v>
      </c>
      <c r="B190" t="s">
        <v>458</v>
      </c>
      <c r="C190" t="s">
        <v>462</v>
      </c>
      <c r="D190" t="s">
        <v>463</v>
      </c>
      <c r="E190" t="s">
        <v>649</v>
      </c>
      <c r="F190">
        <v>15000</v>
      </c>
      <c r="G190" t="s">
        <v>2101</v>
      </c>
      <c r="H190" t="s">
        <v>2141</v>
      </c>
      <c r="I190" s="2">
        <v>39392.208333333343</v>
      </c>
      <c r="J190" s="2">
        <v>39392.208333333343</v>
      </c>
      <c r="K190">
        <v>5.6411760723875708E-2</v>
      </c>
      <c r="L190" t="s">
        <v>2149</v>
      </c>
      <c r="M190" t="s">
        <v>2230</v>
      </c>
      <c r="N190" t="s">
        <v>2459</v>
      </c>
      <c r="O190">
        <v>12</v>
      </c>
      <c r="P190">
        <v>1250</v>
      </c>
      <c r="Q190" t="s">
        <v>2468</v>
      </c>
      <c r="R190">
        <v>3</v>
      </c>
      <c r="W190" t="s">
        <v>2141</v>
      </c>
      <c r="X190" t="s">
        <v>2689</v>
      </c>
      <c r="Z190" t="s">
        <v>2726</v>
      </c>
      <c r="AA190" t="s">
        <v>2729</v>
      </c>
      <c r="AB190" t="s">
        <v>2735</v>
      </c>
      <c r="AC190" t="s">
        <v>2737</v>
      </c>
      <c r="AE190" t="s">
        <v>2953</v>
      </c>
      <c r="AF190" t="s">
        <v>3205</v>
      </c>
      <c r="AG190" t="s">
        <v>4260</v>
      </c>
      <c r="AH190" t="s">
        <v>5104</v>
      </c>
      <c r="AI190" s="3" t="s">
        <v>6110</v>
      </c>
      <c r="AL190" s="2">
        <v>39232.166666666657</v>
      </c>
      <c r="AN190">
        <v>75001</v>
      </c>
      <c r="AO190" t="s">
        <v>7774</v>
      </c>
      <c r="AP190" t="s">
        <v>7918</v>
      </c>
      <c r="AQ190" t="s">
        <v>8015</v>
      </c>
      <c r="AR190">
        <v>323111</v>
      </c>
      <c r="AT190">
        <v>323111</v>
      </c>
      <c r="AV190">
        <v>323</v>
      </c>
      <c r="AW190" t="s">
        <v>8388</v>
      </c>
      <c r="AX190">
        <v>410495</v>
      </c>
    </row>
    <row r="191" spans="1:50" x14ac:dyDescent="0.25">
      <c r="A191" t="s">
        <v>178</v>
      </c>
      <c r="B191" t="s">
        <v>458</v>
      </c>
      <c r="C191" t="s">
        <v>462</v>
      </c>
      <c r="D191" t="s">
        <v>463</v>
      </c>
      <c r="E191" t="s">
        <v>650</v>
      </c>
      <c r="F191">
        <v>14990</v>
      </c>
      <c r="G191" t="s">
        <v>2101</v>
      </c>
      <c r="H191" t="s">
        <v>2143</v>
      </c>
      <c r="I191" s="2">
        <v>44228.208333333343</v>
      </c>
      <c r="J191" s="2">
        <v>44228.208333333343</v>
      </c>
      <c r="K191">
        <v>1</v>
      </c>
      <c r="L191" t="s">
        <v>2149</v>
      </c>
      <c r="O191">
        <v>2</v>
      </c>
      <c r="P191">
        <v>7495</v>
      </c>
      <c r="Q191" t="s">
        <v>2474</v>
      </c>
      <c r="R191">
        <v>3</v>
      </c>
      <c r="W191" t="s">
        <v>2143</v>
      </c>
      <c r="X191" t="s">
        <v>2694</v>
      </c>
      <c r="Z191" t="s">
        <v>2726</v>
      </c>
      <c r="AA191" t="s">
        <v>2729</v>
      </c>
      <c r="AB191" t="s">
        <v>2735</v>
      </c>
      <c r="AC191" t="s">
        <v>2805</v>
      </c>
      <c r="AF191" t="s">
        <v>3206</v>
      </c>
      <c r="AG191" t="s">
        <v>4261</v>
      </c>
      <c r="AH191" t="s">
        <v>5105</v>
      </c>
      <c r="AI191" s="3" t="s">
        <v>6111</v>
      </c>
      <c r="AM191" t="s">
        <v>7309</v>
      </c>
      <c r="AN191">
        <v>75001</v>
      </c>
      <c r="AO191" t="s">
        <v>7775</v>
      </c>
      <c r="AP191" t="s">
        <v>7918</v>
      </c>
      <c r="AQ191" t="s">
        <v>8097</v>
      </c>
      <c r="AR191">
        <v>236220</v>
      </c>
      <c r="AT191">
        <v>236220</v>
      </c>
      <c r="AV191">
        <v>236</v>
      </c>
      <c r="AW191" t="s">
        <v>2474</v>
      </c>
      <c r="AX191">
        <v>5557135</v>
      </c>
    </row>
    <row r="192" spans="1:50" x14ac:dyDescent="0.25">
      <c r="A192" t="s">
        <v>59</v>
      </c>
      <c r="B192" t="s">
        <v>458</v>
      </c>
      <c r="C192" t="s">
        <v>462</v>
      </c>
      <c r="D192" t="s">
        <v>463</v>
      </c>
      <c r="E192" t="s">
        <v>651</v>
      </c>
      <c r="F192">
        <v>14985</v>
      </c>
      <c r="G192" t="s">
        <v>2134</v>
      </c>
      <c r="H192" t="s">
        <v>2140</v>
      </c>
      <c r="I192" s="2">
        <v>38534.166666666657</v>
      </c>
      <c r="J192" s="2">
        <v>43178.166666666657</v>
      </c>
      <c r="K192">
        <v>2.4689222252428152E-2</v>
      </c>
      <c r="L192" t="s">
        <v>2149</v>
      </c>
      <c r="M192" t="s">
        <v>2231</v>
      </c>
      <c r="N192" t="s">
        <v>2458</v>
      </c>
      <c r="O192">
        <v>45</v>
      </c>
      <c r="P192">
        <v>333</v>
      </c>
      <c r="Q192" t="s">
        <v>2460</v>
      </c>
      <c r="R192">
        <v>4</v>
      </c>
      <c r="T192" t="s">
        <v>2495</v>
      </c>
      <c r="W192" t="s">
        <v>2140</v>
      </c>
      <c r="Z192" t="s">
        <v>2726</v>
      </c>
      <c r="AA192" t="s">
        <v>2728</v>
      </c>
      <c r="AB192" t="s">
        <v>2735</v>
      </c>
      <c r="AC192" t="s">
        <v>2741</v>
      </c>
      <c r="AD192" t="s">
        <v>2949</v>
      </c>
      <c r="AF192" t="s">
        <v>3207</v>
      </c>
      <c r="AG192" t="s">
        <v>4262</v>
      </c>
      <c r="AH192" t="s">
        <v>4262</v>
      </c>
      <c r="AI192" s="3" t="s">
        <v>6112</v>
      </c>
      <c r="AL192" s="2">
        <v>38475.166666666657</v>
      </c>
      <c r="AM192" t="s">
        <v>7310</v>
      </c>
      <c r="AN192">
        <v>75001</v>
      </c>
      <c r="AO192" t="s">
        <v>7776</v>
      </c>
      <c r="AP192" t="s">
        <v>7915</v>
      </c>
      <c r="AQ192" t="s">
        <v>8093</v>
      </c>
      <c r="AR192">
        <v>523940</v>
      </c>
      <c r="AT192">
        <v>523940</v>
      </c>
      <c r="AV192">
        <v>523</v>
      </c>
      <c r="AW192" t="s">
        <v>8382</v>
      </c>
      <c r="AX192">
        <v>409731</v>
      </c>
    </row>
    <row r="193" spans="1:50" x14ac:dyDescent="0.25">
      <c r="A193" t="s">
        <v>84</v>
      </c>
      <c r="B193" t="s">
        <v>458</v>
      </c>
      <c r="C193" t="s">
        <v>462</v>
      </c>
      <c r="D193" t="s">
        <v>463</v>
      </c>
      <c r="E193" t="s">
        <v>652</v>
      </c>
      <c r="F193">
        <v>14935</v>
      </c>
      <c r="G193" t="s">
        <v>2101</v>
      </c>
      <c r="H193" t="s">
        <v>2143</v>
      </c>
      <c r="I193" s="2">
        <v>42453.166666666657</v>
      </c>
      <c r="J193" s="2">
        <v>42453.166666666657</v>
      </c>
      <c r="K193">
        <v>0.2758079409048938</v>
      </c>
      <c r="L193" t="s">
        <v>2149</v>
      </c>
      <c r="O193">
        <v>100</v>
      </c>
      <c r="P193">
        <v>149.35</v>
      </c>
      <c r="Q193" t="s">
        <v>2466</v>
      </c>
      <c r="R193">
        <v>3</v>
      </c>
      <c r="T193" t="s">
        <v>2509</v>
      </c>
      <c r="U193" t="s">
        <v>2658</v>
      </c>
      <c r="W193" t="s">
        <v>2143</v>
      </c>
      <c r="Y193" t="s">
        <v>2724</v>
      </c>
      <c r="Z193" t="s">
        <v>2726</v>
      </c>
      <c r="AA193" t="s">
        <v>2729</v>
      </c>
      <c r="AB193" t="s">
        <v>2735</v>
      </c>
      <c r="AC193" t="s">
        <v>2747</v>
      </c>
      <c r="AD193" t="s">
        <v>2951</v>
      </c>
      <c r="AF193" t="s">
        <v>3208</v>
      </c>
      <c r="AG193" t="s">
        <v>4263</v>
      </c>
      <c r="AH193" t="s">
        <v>5106</v>
      </c>
      <c r="AI193" s="3" t="s">
        <v>6113</v>
      </c>
      <c r="AN193">
        <v>75001</v>
      </c>
      <c r="AO193" t="s">
        <v>7777</v>
      </c>
      <c r="AP193" t="s">
        <v>2686</v>
      </c>
      <c r="AQ193" t="s">
        <v>8122</v>
      </c>
      <c r="AR193">
        <v>621511</v>
      </c>
      <c r="AT193">
        <v>621511</v>
      </c>
      <c r="AV193">
        <v>621</v>
      </c>
      <c r="AW193" t="s">
        <v>8386</v>
      </c>
      <c r="AX193">
        <v>62698</v>
      </c>
    </row>
    <row r="194" spans="1:50" x14ac:dyDescent="0.25">
      <c r="A194" t="s">
        <v>59</v>
      </c>
      <c r="B194" t="s">
        <v>458</v>
      </c>
      <c r="C194" t="s">
        <v>462</v>
      </c>
      <c r="D194" t="s">
        <v>463</v>
      </c>
      <c r="E194" t="s">
        <v>653</v>
      </c>
      <c r="F194">
        <v>14927</v>
      </c>
      <c r="G194" t="s">
        <v>2125</v>
      </c>
      <c r="H194" t="s">
        <v>2140</v>
      </c>
      <c r="I194" s="2">
        <v>39585.166666666657</v>
      </c>
      <c r="K194">
        <v>2.4593661699165499E-2</v>
      </c>
      <c r="L194" t="s">
        <v>2151</v>
      </c>
      <c r="M194" t="s">
        <v>2232</v>
      </c>
      <c r="N194" t="s">
        <v>2458</v>
      </c>
      <c r="O194">
        <v>70</v>
      </c>
      <c r="P194">
        <v>213.2428571428571</v>
      </c>
      <c r="Q194" t="s">
        <v>2460</v>
      </c>
      <c r="R194">
        <v>4</v>
      </c>
      <c r="T194" t="s">
        <v>2495</v>
      </c>
      <c r="W194" t="s">
        <v>2140</v>
      </c>
      <c r="Z194" t="s">
        <v>2726</v>
      </c>
      <c r="AA194" t="s">
        <v>2728</v>
      </c>
      <c r="AB194" t="s">
        <v>2735</v>
      </c>
      <c r="AC194" t="s">
        <v>2741</v>
      </c>
      <c r="AD194" t="s">
        <v>2949</v>
      </c>
      <c r="AE194" t="s">
        <v>3012</v>
      </c>
      <c r="AF194" t="s">
        <v>3209</v>
      </c>
      <c r="AG194" t="s">
        <v>4264</v>
      </c>
      <c r="AH194" t="s">
        <v>5107</v>
      </c>
      <c r="AI194" s="3" t="s">
        <v>6114</v>
      </c>
      <c r="AL194" s="2">
        <v>39496.208333333343</v>
      </c>
      <c r="AM194" t="s">
        <v>7311</v>
      </c>
      <c r="AN194">
        <v>75001</v>
      </c>
      <c r="AO194" t="s">
        <v>7778</v>
      </c>
      <c r="AP194" t="s">
        <v>7915</v>
      </c>
      <c r="AQ194" t="s">
        <v>8111</v>
      </c>
      <c r="AR194">
        <v>524210</v>
      </c>
      <c r="AT194">
        <v>524210</v>
      </c>
      <c r="AV194">
        <v>524</v>
      </c>
      <c r="AW194" t="s">
        <v>8382</v>
      </c>
      <c r="AX194">
        <v>409731</v>
      </c>
    </row>
    <row r="195" spans="1:50" x14ac:dyDescent="0.25">
      <c r="A195" t="s">
        <v>126</v>
      </c>
      <c r="B195" t="s">
        <v>458</v>
      </c>
      <c r="C195" t="s">
        <v>462</v>
      </c>
      <c r="D195" t="s">
        <v>463</v>
      </c>
      <c r="E195" t="s">
        <v>654</v>
      </c>
      <c r="F195">
        <v>14914</v>
      </c>
      <c r="G195" t="s">
        <v>2121</v>
      </c>
      <c r="H195" t="s">
        <v>2140</v>
      </c>
      <c r="I195" s="2">
        <v>40923.208333333343</v>
      </c>
      <c r="K195">
        <v>7.5063164994010653E-2</v>
      </c>
      <c r="L195" t="s">
        <v>2149</v>
      </c>
      <c r="M195" t="s">
        <v>2233</v>
      </c>
      <c r="N195" t="s">
        <v>2459</v>
      </c>
      <c r="O195">
        <v>35</v>
      </c>
      <c r="P195">
        <v>426.1142857142857</v>
      </c>
      <c r="Q195" t="s">
        <v>2474</v>
      </c>
      <c r="R195">
        <v>4</v>
      </c>
      <c r="S195" t="s">
        <v>2487</v>
      </c>
      <c r="T195" t="s">
        <v>2530</v>
      </c>
      <c r="W195" t="s">
        <v>2140</v>
      </c>
      <c r="X195" t="s">
        <v>2705</v>
      </c>
      <c r="Z195" t="s">
        <v>2726</v>
      </c>
      <c r="AA195" t="s">
        <v>2728</v>
      </c>
      <c r="AB195" t="s">
        <v>2735</v>
      </c>
      <c r="AC195" t="s">
        <v>2781</v>
      </c>
      <c r="AD195" t="s">
        <v>2781</v>
      </c>
      <c r="AF195" t="s">
        <v>3210</v>
      </c>
      <c r="AG195" t="s">
        <v>4265</v>
      </c>
      <c r="AH195" t="s">
        <v>4265</v>
      </c>
      <c r="AI195" s="3" t="s">
        <v>6115</v>
      </c>
      <c r="AL195" s="2">
        <v>40810.166666666657</v>
      </c>
      <c r="AM195" t="s">
        <v>7278</v>
      </c>
      <c r="AN195">
        <v>75001</v>
      </c>
      <c r="AO195" t="s">
        <v>7779</v>
      </c>
      <c r="AP195" t="s">
        <v>7923</v>
      </c>
      <c r="AQ195" t="s">
        <v>8131</v>
      </c>
      <c r="AR195" t="s">
        <v>8376</v>
      </c>
      <c r="AS195">
        <v>236115</v>
      </c>
      <c r="AT195">
        <v>236115</v>
      </c>
      <c r="AV195">
        <v>236</v>
      </c>
      <c r="AW195" t="s">
        <v>2474</v>
      </c>
      <c r="AX195">
        <v>6117053</v>
      </c>
    </row>
    <row r="196" spans="1:50" x14ac:dyDescent="0.25">
      <c r="A196" t="s">
        <v>56</v>
      </c>
      <c r="B196" t="s">
        <v>458</v>
      </c>
      <c r="C196" t="s">
        <v>462</v>
      </c>
      <c r="D196" t="s">
        <v>463</v>
      </c>
      <c r="E196" t="s">
        <v>655</v>
      </c>
      <c r="F196">
        <v>14633</v>
      </c>
      <c r="G196" t="s">
        <v>2124</v>
      </c>
      <c r="H196" t="s">
        <v>2140</v>
      </c>
      <c r="I196" s="2">
        <v>39966.166666666657</v>
      </c>
      <c r="J196" s="2">
        <v>39966.166666666657</v>
      </c>
      <c r="K196">
        <v>4.0977087778841903E-2</v>
      </c>
      <c r="L196" t="s">
        <v>2149</v>
      </c>
      <c r="O196">
        <v>60</v>
      </c>
      <c r="P196">
        <v>243.8833333333333</v>
      </c>
      <c r="Q196" t="s">
        <v>2470</v>
      </c>
      <c r="R196">
        <v>5</v>
      </c>
      <c r="S196" t="s">
        <v>2481</v>
      </c>
      <c r="T196" t="s">
        <v>2492</v>
      </c>
      <c r="W196" t="s">
        <v>2140</v>
      </c>
      <c r="Z196" t="s">
        <v>2726</v>
      </c>
      <c r="AA196" t="s">
        <v>2728</v>
      </c>
      <c r="AB196" t="s">
        <v>2735</v>
      </c>
      <c r="AC196" t="s">
        <v>2740</v>
      </c>
      <c r="AD196" t="s">
        <v>2740</v>
      </c>
      <c r="AF196" t="s">
        <v>3211</v>
      </c>
      <c r="AG196" t="s">
        <v>4266</v>
      </c>
      <c r="AH196" t="s">
        <v>4266</v>
      </c>
      <c r="AI196" t="s">
        <v>6116</v>
      </c>
      <c r="AL196" s="2">
        <v>40438.166666666657</v>
      </c>
      <c r="AM196" t="s">
        <v>7288</v>
      </c>
      <c r="AN196">
        <v>75001</v>
      </c>
      <c r="AO196" t="s">
        <v>7780</v>
      </c>
      <c r="AP196" t="s">
        <v>2473</v>
      </c>
      <c r="AQ196" t="s">
        <v>8132</v>
      </c>
      <c r="AR196">
        <v>541310</v>
      </c>
      <c r="AT196">
        <v>541310</v>
      </c>
      <c r="AV196">
        <v>541</v>
      </c>
      <c r="AW196" t="s">
        <v>8393</v>
      </c>
      <c r="AX196">
        <v>420618</v>
      </c>
    </row>
    <row r="197" spans="1:50" x14ac:dyDescent="0.25">
      <c r="A197" t="s">
        <v>179</v>
      </c>
      <c r="B197" t="s">
        <v>458</v>
      </c>
      <c r="C197" t="s">
        <v>462</v>
      </c>
      <c r="D197" t="s">
        <v>463</v>
      </c>
      <c r="E197" t="s">
        <v>656</v>
      </c>
      <c r="F197">
        <v>14622</v>
      </c>
      <c r="G197" t="s">
        <v>2101</v>
      </c>
      <c r="H197" t="s">
        <v>2143</v>
      </c>
      <c r="I197" s="2">
        <v>41280.208333333343</v>
      </c>
      <c r="J197" s="2">
        <v>41280.208333333343</v>
      </c>
      <c r="K197">
        <v>0.71757373509348776</v>
      </c>
      <c r="L197" t="s">
        <v>2149</v>
      </c>
      <c r="M197" t="s">
        <v>2220</v>
      </c>
      <c r="N197" t="s">
        <v>2458</v>
      </c>
      <c r="O197">
        <v>100</v>
      </c>
      <c r="P197">
        <v>146.22</v>
      </c>
      <c r="Q197" t="s">
        <v>2468</v>
      </c>
      <c r="R197">
        <v>2</v>
      </c>
      <c r="T197" t="s">
        <v>2554</v>
      </c>
      <c r="U197" t="s">
        <v>2665</v>
      </c>
      <c r="W197" t="s">
        <v>2143</v>
      </c>
      <c r="X197" t="s">
        <v>2702</v>
      </c>
      <c r="Y197" t="s">
        <v>2724</v>
      </c>
      <c r="Z197" t="s">
        <v>2726</v>
      </c>
      <c r="AA197" t="s">
        <v>2733</v>
      </c>
      <c r="AB197" t="s">
        <v>2735</v>
      </c>
      <c r="AC197" t="s">
        <v>2795</v>
      </c>
      <c r="AD197" t="s">
        <v>2970</v>
      </c>
      <c r="AF197" t="s">
        <v>3212</v>
      </c>
      <c r="AG197" t="s">
        <v>4267</v>
      </c>
      <c r="AH197" t="s">
        <v>5108</v>
      </c>
      <c r="AI197" t="s">
        <v>6117</v>
      </c>
      <c r="AL197" s="2">
        <v>41190.166666666657</v>
      </c>
      <c r="AN197">
        <v>75001</v>
      </c>
      <c r="AO197" t="s">
        <v>7631</v>
      </c>
      <c r="AQ197" t="s">
        <v>8133</v>
      </c>
      <c r="AR197">
        <v>333914</v>
      </c>
      <c r="AT197">
        <v>333914</v>
      </c>
      <c r="AV197">
        <v>333</v>
      </c>
      <c r="AW197" t="s">
        <v>8397</v>
      </c>
      <c r="AX197">
        <v>416688</v>
      </c>
    </row>
    <row r="198" spans="1:50" x14ac:dyDescent="0.25">
      <c r="A198" t="s">
        <v>180</v>
      </c>
      <c r="B198" t="s">
        <v>458</v>
      </c>
      <c r="C198" t="s">
        <v>462</v>
      </c>
      <c r="D198" t="s">
        <v>463</v>
      </c>
      <c r="E198" t="s">
        <v>657</v>
      </c>
      <c r="F198">
        <v>14567</v>
      </c>
      <c r="G198" t="s">
        <v>2101</v>
      </c>
      <c r="H198" t="s">
        <v>2141</v>
      </c>
      <c r="I198" s="2">
        <v>43221.166666666657</v>
      </c>
      <c r="K198">
        <v>0.48060046189376437</v>
      </c>
      <c r="L198" t="s">
        <v>2150</v>
      </c>
      <c r="O198">
        <v>15</v>
      </c>
      <c r="P198">
        <v>971.13333333333333</v>
      </c>
      <c r="Q198" t="s">
        <v>2461</v>
      </c>
      <c r="R198">
        <v>3</v>
      </c>
      <c r="W198" t="s">
        <v>2141</v>
      </c>
      <c r="X198" t="s">
        <v>2692</v>
      </c>
      <c r="Z198" t="s">
        <v>2726</v>
      </c>
      <c r="AA198" t="s">
        <v>2729</v>
      </c>
      <c r="AB198" t="s">
        <v>2735</v>
      </c>
      <c r="AC198" t="s">
        <v>2806</v>
      </c>
      <c r="AD198" t="s">
        <v>2972</v>
      </c>
      <c r="AF198" t="s">
        <v>3213</v>
      </c>
      <c r="AG198" t="s">
        <v>4268</v>
      </c>
      <c r="AH198" t="s">
        <v>5109</v>
      </c>
      <c r="AI198" s="3" t="s">
        <v>6118</v>
      </c>
      <c r="AM198" t="s">
        <v>7271</v>
      </c>
      <c r="AN198">
        <v>75001</v>
      </c>
      <c r="AO198" t="s">
        <v>7697</v>
      </c>
      <c r="AP198" t="s">
        <v>7917</v>
      </c>
      <c r="AQ198" t="s">
        <v>8082</v>
      </c>
      <c r="AR198">
        <v>441120</v>
      </c>
      <c r="AT198">
        <v>441120</v>
      </c>
      <c r="AV198">
        <v>441</v>
      </c>
      <c r="AW198" t="s">
        <v>2142</v>
      </c>
      <c r="AX198">
        <v>410499</v>
      </c>
    </row>
    <row r="199" spans="1:50" x14ac:dyDescent="0.25">
      <c r="A199" t="s">
        <v>87</v>
      </c>
      <c r="B199" t="s">
        <v>458</v>
      </c>
      <c r="C199" t="s">
        <v>462</v>
      </c>
      <c r="D199" t="s">
        <v>463</v>
      </c>
      <c r="E199" t="s">
        <v>658</v>
      </c>
      <c r="F199">
        <v>14149</v>
      </c>
      <c r="G199" t="s">
        <v>2122</v>
      </c>
      <c r="H199" t="s">
        <v>2140</v>
      </c>
      <c r="I199" s="2">
        <v>44289.166666666657</v>
      </c>
      <c r="J199" s="2">
        <v>44289.166666666657</v>
      </c>
      <c r="K199">
        <v>2.157379368811391E-2</v>
      </c>
      <c r="L199" t="s">
        <v>2151</v>
      </c>
      <c r="M199" t="s">
        <v>2186</v>
      </c>
      <c r="N199" t="s">
        <v>2458</v>
      </c>
      <c r="O199">
        <v>45</v>
      </c>
      <c r="P199">
        <v>314.42222222222222</v>
      </c>
      <c r="Q199" t="s">
        <v>2470</v>
      </c>
      <c r="R199">
        <v>4</v>
      </c>
      <c r="T199" t="s">
        <v>2510</v>
      </c>
      <c r="W199" t="s">
        <v>2140</v>
      </c>
      <c r="Z199" t="s">
        <v>2726</v>
      </c>
      <c r="AA199" t="s">
        <v>2728</v>
      </c>
      <c r="AB199" t="s">
        <v>2735</v>
      </c>
      <c r="AC199" t="s">
        <v>2759</v>
      </c>
      <c r="AD199" t="s">
        <v>1385</v>
      </c>
      <c r="AF199" t="s">
        <v>3214</v>
      </c>
      <c r="AG199" t="s">
        <v>4269</v>
      </c>
      <c r="AH199" t="s">
        <v>4269</v>
      </c>
      <c r="AI199" s="3" t="s">
        <v>6119</v>
      </c>
      <c r="AL199" s="2">
        <v>44139.208333333343</v>
      </c>
      <c r="AM199" t="s">
        <v>7273</v>
      </c>
      <c r="AN199">
        <v>75254</v>
      </c>
      <c r="AO199" t="s">
        <v>7648</v>
      </c>
      <c r="AP199" t="s">
        <v>7929</v>
      </c>
      <c r="AQ199" t="s">
        <v>8134</v>
      </c>
      <c r="AR199">
        <v>541211</v>
      </c>
      <c r="AT199">
        <v>541211</v>
      </c>
      <c r="AV199">
        <v>541</v>
      </c>
      <c r="AW199" t="s">
        <v>8393</v>
      </c>
      <c r="AX199">
        <v>410004</v>
      </c>
    </row>
    <row r="200" spans="1:50" x14ac:dyDescent="0.25">
      <c r="A200" t="s">
        <v>157</v>
      </c>
      <c r="B200" t="s">
        <v>458</v>
      </c>
      <c r="C200" t="s">
        <v>462</v>
      </c>
      <c r="D200" t="s">
        <v>463</v>
      </c>
      <c r="E200" t="s">
        <v>659</v>
      </c>
      <c r="F200">
        <v>14000</v>
      </c>
      <c r="G200" t="s">
        <v>2101</v>
      </c>
      <c r="H200" t="s">
        <v>2141</v>
      </c>
      <c r="I200" s="2">
        <v>44986.208333333343</v>
      </c>
      <c r="J200" s="2">
        <v>44986.208333333343</v>
      </c>
      <c r="K200">
        <v>0.14262573987102559</v>
      </c>
      <c r="L200" t="s">
        <v>2149</v>
      </c>
      <c r="M200" t="s">
        <v>2234</v>
      </c>
      <c r="N200" t="s">
        <v>2459</v>
      </c>
      <c r="Q200" t="s">
        <v>2471</v>
      </c>
      <c r="R200">
        <v>3</v>
      </c>
      <c r="W200" t="s">
        <v>2141</v>
      </c>
      <c r="X200" t="s">
        <v>2692</v>
      </c>
      <c r="Z200" t="s">
        <v>2726</v>
      </c>
      <c r="AA200" t="s">
        <v>2729</v>
      </c>
      <c r="AB200" t="s">
        <v>2735</v>
      </c>
      <c r="AC200" t="s">
        <v>2794</v>
      </c>
      <c r="AE200" t="s">
        <v>723</v>
      </c>
      <c r="AL200" s="2">
        <v>44852.166666666657</v>
      </c>
      <c r="AN200">
        <v>75001</v>
      </c>
      <c r="AO200" t="s">
        <v>7649</v>
      </c>
      <c r="AT200">
        <v>0</v>
      </c>
      <c r="AV200">
        <v>0</v>
      </c>
      <c r="AW200" t="s">
        <v>2468</v>
      </c>
      <c r="AX200">
        <v>411776</v>
      </c>
    </row>
    <row r="201" spans="1:50" x14ac:dyDescent="0.25">
      <c r="A201" t="s">
        <v>181</v>
      </c>
      <c r="B201" t="s">
        <v>458</v>
      </c>
      <c r="C201" t="s">
        <v>462</v>
      </c>
      <c r="D201" t="s">
        <v>463</v>
      </c>
      <c r="E201" t="s">
        <v>660</v>
      </c>
      <c r="F201">
        <v>14000</v>
      </c>
      <c r="G201" t="s">
        <v>2101</v>
      </c>
      <c r="H201" t="s">
        <v>2143</v>
      </c>
      <c r="I201" s="2">
        <v>38544.166666666657</v>
      </c>
      <c r="J201" s="2">
        <v>38544.166666666657</v>
      </c>
      <c r="K201">
        <v>0.51029706579187173</v>
      </c>
      <c r="L201" t="s">
        <v>2149</v>
      </c>
      <c r="O201">
        <v>5</v>
      </c>
      <c r="P201">
        <v>2800</v>
      </c>
      <c r="Q201" t="s">
        <v>2467</v>
      </c>
      <c r="R201">
        <v>2</v>
      </c>
      <c r="W201" t="s">
        <v>2143</v>
      </c>
      <c r="X201" t="s">
        <v>2702</v>
      </c>
      <c r="Z201" t="s">
        <v>2726</v>
      </c>
      <c r="AA201" t="s">
        <v>2729</v>
      </c>
      <c r="AB201" t="s">
        <v>2735</v>
      </c>
      <c r="AC201" t="s">
        <v>2807</v>
      </c>
      <c r="AF201" t="s">
        <v>3215</v>
      </c>
      <c r="AG201" t="s">
        <v>4270</v>
      </c>
      <c r="AH201" t="s">
        <v>4270</v>
      </c>
      <c r="AI201" t="s">
        <v>6120</v>
      </c>
      <c r="AN201">
        <v>75001</v>
      </c>
      <c r="AO201" t="s">
        <v>7776</v>
      </c>
      <c r="AQ201" t="s">
        <v>8135</v>
      </c>
      <c r="AR201">
        <v>811114</v>
      </c>
      <c r="AT201">
        <v>811114</v>
      </c>
      <c r="AV201">
        <v>811</v>
      </c>
      <c r="AW201" t="s">
        <v>8397</v>
      </c>
      <c r="AX201">
        <v>411804</v>
      </c>
    </row>
    <row r="202" spans="1:50" x14ac:dyDescent="0.25">
      <c r="A202" t="s">
        <v>182</v>
      </c>
      <c r="B202" t="s">
        <v>458</v>
      </c>
      <c r="C202" t="s">
        <v>462</v>
      </c>
      <c r="D202" t="s">
        <v>463</v>
      </c>
      <c r="E202" t="s">
        <v>661</v>
      </c>
      <c r="F202">
        <v>13916</v>
      </c>
      <c r="G202" t="s">
        <v>2098</v>
      </c>
      <c r="H202" t="s">
        <v>2140</v>
      </c>
      <c r="I202" s="2">
        <v>44136.166666666657</v>
      </c>
      <c r="K202">
        <v>0.26936105142945632</v>
      </c>
      <c r="L202" t="s">
        <v>2151</v>
      </c>
      <c r="M202" t="s">
        <v>2169</v>
      </c>
      <c r="N202" t="s">
        <v>2458</v>
      </c>
      <c r="O202">
        <v>92</v>
      </c>
      <c r="P202">
        <v>151.2608695652174</v>
      </c>
      <c r="Q202" t="s">
        <v>2472</v>
      </c>
      <c r="R202">
        <v>3</v>
      </c>
      <c r="T202" t="s">
        <v>2555</v>
      </c>
      <c r="W202" t="s">
        <v>2140</v>
      </c>
      <c r="Z202" t="s">
        <v>2726</v>
      </c>
      <c r="AA202" t="s">
        <v>2728</v>
      </c>
      <c r="AB202" t="s">
        <v>2735</v>
      </c>
      <c r="AC202" t="s">
        <v>2808</v>
      </c>
      <c r="AD202" t="s">
        <v>2948</v>
      </c>
      <c r="AF202" t="s">
        <v>3216</v>
      </c>
      <c r="AG202" t="s">
        <v>4271</v>
      </c>
      <c r="AH202" t="s">
        <v>5110</v>
      </c>
      <c r="AI202" s="3" t="s">
        <v>6121</v>
      </c>
      <c r="AL202" s="2">
        <v>44097.166666666657</v>
      </c>
      <c r="AM202" t="s">
        <v>7312</v>
      </c>
      <c r="AN202">
        <v>75001</v>
      </c>
      <c r="AO202" t="s">
        <v>7781</v>
      </c>
      <c r="AP202" t="s">
        <v>2473</v>
      </c>
      <c r="AQ202" t="s">
        <v>8116</v>
      </c>
      <c r="AR202">
        <v>513210</v>
      </c>
      <c r="AT202">
        <v>513210</v>
      </c>
      <c r="AV202">
        <v>513</v>
      </c>
      <c r="AW202" t="s">
        <v>8388</v>
      </c>
      <c r="AX202">
        <v>421052</v>
      </c>
    </row>
    <row r="203" spans="1:50" x14ac:dyDescent="0.25">
      <c r="A203" t="s">
        <v>183</v>
      </c>
      <c r="B203" t="s">
        <v>458</v>
      </c>
      <c r="C203" t="s">
        <v>462</v>
      </c>
      <c r="D203" t="s">
        <v>463</v>
      </c>
      <c r="E203" t="s">
        <v>662</v>
      </c>
      <c r="F203">
        <v>13850</v>
      </c>
      <c r="G203" t="s">
        <v>2101</v>
      </c>
      <c r="H203" t="s">
        <v>2143</v>
      </c>
      <c r="I203" s="2">
        <v>35704.166666666657</v>
      </c>
      <c r="K203">
        <v>1</v>
      </c>
      <c r="L203" t="s">
        <v>2150</v>
      </c>
      <c r="O203">
        <v>25</v>
      </c>
      <c r="P203">
        <v>554</v>
      </c>
      <c r="Q203" t="s">
        <v>2465</v>
      </c>
      <c r="R203">
        <v>3</v>
      </c>
      <c r="W203" t="s">
        <v>2143</v>
      </c>
      <c r="Z203" t="s">
        <v>2726</v>
      </c>
      <c r="AA203" t="s">
        <v>2729</v>
      </c>
      <c r="AB203" t="s">
        <v>2735</v>
      </c>
      <c r="AC203" t="s">
        <v>662</v>
      </c>
      <c r="AF203" t="s">
        <v>3217</v>
      </c>
      <c r="AG203" t="s">
        <v>4272</v>
      </c>
      <c r="AH203" t="s">
        <v>4272</v>
      </c>
      <c r="AI203" s="3" t="s">
        <v>6122</v>
      </c>
      <c r="AN203">
        <v>75001</v>
      </c>
      <c r="AO203" t="s">
        <v>7782</v>
      </c>
      <c r="AP203" t="s">
        <v>2473</v>
      </c>
      <c r="AQ203" t="s">
        <v>8110</v>
      </c>
      <c r="AR203">
        <v>611512</v>
      </c>
      <c r="AT203">
        <v>611512</v>
      </c>
      <c r="AV203">
        <v>611</v>
      </c>
      <c r="AW203" t="s">
        <v>8385</v>
      </c>
      <c r="AX203">
        <v>411712</v>
      </c>
    </row>
    <row r="204" spans="1:50" x14ac:dyDescent="0.25">
      <c r="A204" t="s">
        <v>184</v>
      </c>
      <c r="B204" t="s">
        <v>458</v>
      </c>
      <c r="C204" t="s">
        <v>462</v>
      </c>
      <c r="D204" t="s">
        <v>463</v>
      </c>
      <c r="E204" t="s">
        <v>663</v>
      </c>
      <c r="F204">
        <v>13845</v>
      </c>
      <c r="G204" t="s">
        <v>2125</v>
      </c>
      <c r="H204" t="s">
        <v>2140</v>
      </c>
      <c r="I204" s="2">
        <v>42501.166666666657</v>
      </c>
      <c r="J204" s="2">
        <v>43630.166666666657</v>
      </c>
      <c r="K204">
        <v>8.8341702771166583E-2</v>
      </c>
      <c r="L204" t="s">
        <v>2149</v>
      </c>
      <c r="O204">
        <v>92</v>
      </c>
      <c r="P204">
        <v>150.4891304347826</v>
      </c>
      <c r="Q204" t="s">
        <v>2466</v>
      </c>
      <c r="R204">
        <v>4</v>
      </c>
      <c r="T204" t="s">
        <v>2556</v>
      </c>
      <c r="W204" t="s">
        <v>2140</v>
      </c>
      <c r="Z204" t="s">
        <v>2726</v>
      </c>
      <c r="AA204" t="s">
        <v>2728</v>
      </c>
      <c r="AB204" t="s">
        <v>2735</v>
      </c>
      <c r="AC204" t="s">
        <v>2809</v>
      </c>
      <c r="AD204" t="s">
        <v>2809</v>
      </c>
      <c r="AF204" t="s">
        <v>3218</v>
      </c>
      <c r="AG204" t="s">
        <v>4273</v>
      </c>
      <c r="AH204" t="s">
        <v>4273</v>
      </c>
      <c r="AI204" s="3" t="s">
        <v>6123</v>
      </c>
      <c r="AL204" s="2">
        <v>42411.208333333343</v>
      </c>
      <c r="AM204" t="s">
        <v>7283</v>
      </c>
      <c r="AN204">
        <v>75001</v>
      </c>
      <c r="AO204" t="s">
        <v>7783</v>
      </c>
      <c r="AP204" t="s">
        <v>7926</v>
      </c>
      <c r="AQ204" t="s">
        <v>8028</v>
      </c>
      <c r="AR204">
        <v>622110</v>
      </c>
      <c r="AT204">
        <v>622110</v>
      </c>
      <c r="AV204">
        <v>622</v>
      </c>
      <c r="AW204" t="s">
        <v>8386</v>
      </c>
      <c r="AX204">
        <v>410035</v>
      </c>
    </row>
    <row r="205" spans="1:50" x14ac:dyDescent="0.25">
      <c r="A205" t="s">
        <v>185</v>
      </c>
      <c r="B205" t="s">
        <v>458</v>
      </c>
      <c r="C205" t="s">
        <v>462</v>
      </c>
      <c r="D205" t="s">
        <v>463</v>
      </c>
      <c r="E205" t="s">
        <v>664</v>
      </c>
      <c r="F205">
        <v>13800</v>
      </c>
      <c r="G205" t="s">
        <v>2101</v>
      </c>
      <c r="H205" t="s">
        <v>2141</v>
      </c>
      <c r="I205" s="2">
        <v>43315.166666666657</v>
      </c>
      <c r="K205">
        <v>1</v>
      </c>
      <c r="L205" t="s">
        <v>2150</v>
      </c>
      <c r="O205">
        <v>5</v>
      </c>
      <c r="P205">
        <v>2760</v>
      </c>
      <c r="Q205" t="s">
        <v>2478</v>
      </c>
      <c r="R205">
        <v>2</v>
      </c>
      <c r="T205" t="s">
        <v>2557</v>
      </c>
      <c r="W205" t="s">
        <v>2141</v>
      </c>
      <c r="X205" t="s">
        <v>2689</v>
      </c>
      <c r="Z205" t="s">
        <v>2726</v>
      </c>
      <c r="AA205" t="s">
        <v>2729</v>
      </c>
      <c r="AB205" t="s">
        <v>2735</v>
      </c>
      <c r="AD205" t="s">
        <v>2958</v>
      </c>
      <c r="AF205" t="s">
        <v>3219</v>
      </c>
      <c r="AH205" t="s">
        <v>5111</v>
      </c>
      <c r="AI205" s="3" t="s">
        <v>6124</v>
      </c>
      <c r="AN205">
        <v>75001</v>
      </c>
      <c r="AO205" t="s">
        <v>7767</v>
      </c>
      <c r="AT205">
        <v>0</v>
      </c>
      <c r="AV205">
        <v>0</v>
      </c>
      <c r="AW205" t="s">
        <v>8403</v>
      </c>
      <c r="AX205">
        <v>411741</v>
      </c>
    </row>
    <row r="206" spans="1:50" x14ac:dyDescent="0.25">
      <c r="A206" t="s">
        <v>71</v>
      </c>
      <c r="B206" t="s">
        <v>458</v>
      </c>
      <c r="C206" t="s">
        <v>462</v>
      </c>
      <c r="D206" t="s">
        <v>463</v>
      </c>
      <c r="E206" t="s">
        <v>665</v>
      </c>
      <c r="F206">
        <v>13550</v>
      </c>
      <c r="G206" t="s">
        <v>2121</v>
      </c>
      <c r="H206" t="s">
        <v>2140</v>
      </c>
      <c r="I206" s="2">
        <v>44674.166666666657</v>
      </c>
      <c r="K206">
        <v>4.683071818621691E-2</v>
      </c>
      <c r="L206" t="s">
        <v>2151</v>
      </c>
      <c r="M206" t="s">
        <v>2169</v>
      </c>
      <c r="N206" t="s">
        <v>2458</v>
      </c>
      <c r="O206">
        <v>70</v>
      </c>
      <c r="P206">
        <v>193.57142857142861</v>
      </c>
      <c r="Q206" t="s">
        <v>2473</v>
      </c>
      <c r="R206">
        <v>4</v>
      </c>
      <c r="S206" t="s">
        <v>2483</v>
      </c>
      <c r="T206" t="s">
        <v>2503</v>
      </c>
      <c r="U206" t="s">
        <v>2659</v>
      </c>
      <c r="W206" t="s">
        <v>2140</v>
      </c>
      <c r="Z206" t="s">
        <v>2726</v>
      </c>
      <c r="AA206" t="s">
        <v>2728</v>
      </c>
      <c r="AB206" t="s">
        <v>2735</v>
      </c>
      <c r="AC206" t="s">
        <v>2748</v>
      </c>
      <c r="AD206" t="s">
        <v>2952</v>
      </c>
      <c r="AF206" t="s">
        <v>3220</v>
      </c>
      <c r="AG206" t="s">
        <v>4274</v>
      </c>
      <c r="AH206" t="s">
        <v>5112</v>
      </c>
      <c r="AI206" s="3" t="s">
        <v>6125</v>
      </c>
      <c r="AL206" s="2">
        <v>44644.166666666657</v>
      </c>
      <c r="AM206" t="s">
        <v>7271</v>
      </c>
      <c r="AN206">
        <v>75001</v>
      </c>
      <c r="AO206" t="s">
        <v>7752</v>
      </c>
      <c r="AP206" t="s">
        <v>2473</v>
      </c>
      <c r="AQ206" t="s">
        <v>8104</v>
      </c>
      <c r="AR206">
        <v>531210</v>
      </c>
      <c r="AT206">
        <v>531210</v>
      </c>
      <c r="AV206">
        <v>531</v>
      </c>
      <c r="AW206" t="s">
        <v>8384</v>
      </c>
      <c r="AX206">
        <v>420407</v>
      </c>
    </row>
    <row r="207" spans="1:50" x14ac:dyDescent="0.25">
      <c r="A207" t="s">
        <v>186</v>
      </c>
      <c r="B207" t="s">
        <v>458</v>
      </c>
      <c r="C207" t="s">
        <v>462</v>
      </c>
      <c r="D207" t="s">
        <v>463</v>
      </c>
      <c r="E207" t="s">
        <v>666</v>
      </c>
      <c r="F207">
        <v>13490</v>
      </c>
      <c r="G207" t="s">
        <v>2101</v>
      </c>
      <c r="H207" t="s">
        <v>2140</v>
      </c>
      <c r="I207" s="2">
        <v>45207.166666666657</v>
      </c>
      <c r="J207" s="2">
        <v>45207.166666666657</v>
      </c>
      <c r="K207">
        <v>0.72970195272353555</v>
      </c>
      <c r="L207" t="s">
        <v>2149</v>
      </c>
      <c r="M207" t="s">
        <v>2186</v>
      </c>
      <c r="N207" t="s">
        <v>2458</v>
      </c>
      <c r="Q207" t="s">
        <v>2475</v>
      </c>
      <c r="R207">
        <v>3</v>
      </c>
      <c r="W207" t="s">
        <v>2140</v>
      </c>
      <c r="Z207" t="s">
        <v>2726</v>
      </c>
      <c r="AA207" t="s">
        <v>2728</v>
      </c>
      <c r="AB207" t="s">
        <v>2735</v>
      </c>
      <c r="AC207" t="s">
        <v>2810</v>
      </c>
      <c r="AL207" s="2">
        <v>45117.166666666657</v>
      </c>
      <c r="AN207">
        <v>75001</v>
      </c>
      <c r="AO207" t="s">
        <v>7728</v>
      </c>
      <c r="AT207">
        <v>0</v>
      </c>
      <c r="AV207">
        <v>0</v>
      </c>
      <c r="AW207" t="s">
        <v>8398</v>
      </c>
      <c r="AX207">
        <v>419909</v>
      </c>
    </row>
    <row r="208" spans="1:50" x14ac:dyDescent="0.25">
      <c r="A208" t="s">
        <v>187</v>
      </c>
      <c r="B208" t="s">
        <v>458</v>
      </c>
      <c r="C208" t="s">
        <v>462</v>
      </c>
      <c r="D208" t="s">
        <v>463</v>
      </c>
      <c r="E208" t="s">
        <v>667</v>
      </c>
      <c r="F208">
        <v>13428</v>
      </c>
      <c r="G208" t="s">
        <v>2101</v>
      </c>
      <c r="H208" t="s">
        <v>2143</v>
      </c>
      <c r="I208" s="2">
        <v>41409.166666666657</v>
      </c>
      <c r="J208" s="2">
        <v>41409.166666666657</v>
      </c>
      <c r="K208">
        <v>1</v>
      </c>
      <c r="L208" t="s">
        <v>2149</v>
      </c>
      <c r="O208">
        <v>15</v>
      </c>
      <c r="P208">
        <v>895.2</v>
      </c>
      <c r="Q208" t="s">
        <v>2474</v>
      </c>
      <c r="R208">
        <v>2</v>
      </c>
      <c r="W208" t="s">
        <v>2143</v>
      </c>
      <c r="X208" t="s">
        <v>2694</v>
      </c>
      <c r="Z208" t="s">
        <v>2726</v>
      </c>
      <c r="AA208" t="s">
        <v>2729</v>
      </c>
      <c r="AB208" t="s">
        <v>2735</v>
      </c>
      <c r="AC208" t="s">
        <v>2811</v>
      </c>
      <c r="AF208" t="s">
        <v>3221</v>
      </c>
      <c r="AH208" t="s">
        <v>5113</v>
      </c>
      <c r="AI208" t="s">
        <v>6126</v>
      </c>
      <c r="AM208" t="s">
        <v>7313</v>
      </c>
      <c r="AN208">
        <v>75001</v>
      </c>
      <c r="AO208" t="s">
        <v>7784</v>
      </c>
      <c r="AQ208" t="s">
        <v>8136</v>
      </c>
      <c r="AR208">
        <v>238910</v>
      </c>
      <c r="AT208">
        <v>238910</v>
      </c>
      <c r="AV208">
        <v>238</v>
      </c>
      <c r="AW208" t="s">
        <v>2474</v>
      </c>
      <c r="AX208">
        <v>411760</v>
      </c>
    </row>
    <row r="209" spans="1:50" x14ac:dyDescent="0.25">
      <c r="A209" t="s">
        <v>188</v>
      </c>
      <c r="B209" t="s">
        <v>458</v>
      </c>
      <c r="C209" t="s">
        <v>462</v>
      </c>
      <c r="D209" t="s">
        <v>463</v>
      </c>
      <c r="E209" t="s">
        <v>668</v>
      </c>
      <c r="F209">
        <v>13334</v>
      </c>
      <c r="G209" t="s">
        <v>2121</v>
      </c>
      <c r="H209" t="s">
        <v>2140</v>
      </c>
      <c r="I209" s="2">
        <v>45228.166666666657</v>
      </c>
      <c r="J209" s="2">
        <v>45778.166666666657</v>
      </c>
      <c r="K209">
        <v>0.11248998186189731</v>
      </c>
      <c r="L209" t="s">
        <v>2149</v>
      </c>
      <c r="M209" t="s">
        <v>2235</v>
      </c>
      <c r="N209" t="s">
        <v>2459</v>
      </c>
      <c r="Q209" t="s">
        <v>2466</v>
      </c>
      <c r="R209">
        <v>4</v>
      </c>
      <c r="S209" t="s">
        <v>2486</v>
      </c>
      <c r="T209" t="s">
        <v>2558</v>
      </c>
      <c r="W209" t="s">
        <v>2140</v>
      </c>
      <c r="Z209" t="s">
        <v>2726</v>
      </c>
      <c r="AA209" t="s">
        <v>2728</v>
      </c>
      <c r="AB209" t="s">
        <v>2735</v>
      </c>
      <c r="AD209" t="s">
        <v>747</v>
      </c>
      <c r="AJ209" s="2">
        <v>45778.166666666657</v>
      </c>
      <c r="AK209" t="s">
        <v>7266</v>
      </c>
      <c r="AL209" s="2">
        <v>44938.208333333343</v>
      </c>
      <c r="AM209" t="s">
        <v>7314</v>
      </c>
      <c r="AN209">
        <v>75001</v>
      </c>
      <c r="AO209" t="s">
        <v>7728</v>
      </c>
      <c r="AT209">
        <v>0</v>
      </c>
      <c r="AV209">
        <v>0</v>
      </c>
      <c r="AW209" t="s">
        <v>8400</v>
      </c>
      <c r="AX209">
        <v>409779</v>
      </c>
    </row>
    <row r="210" spans="1:50" x14ac:dyDescent="0.25">
      <c r="A210" t="s">
        <v>77</v>
      </c>
      <c r="B210" t="s">
        <v>458</v>
      </c>
      <c r="C210" t="s">
        <v>462</v>
      </c>
      <c r="D210" t="s">
        <v>463</v>
      </c>
      <c r="E210" t="s">
        <v>669</v>
      </c>
      <c r="F210">
        <v>13097</v>
      </c>
      <c r="G210" t="s">
        <v>2135</v>
      </c>
      <c r="H210" t="s">
        <v>2140</v>
      </c>
      <c r="I210" s="2">
        <v>41944.166666666657</v>
      </c>
      <c r="J210" s="2">
        <v>44711.166666666657</v>
      </c>
      <c r="K210">
        <v>3.9186645961803719E-2</v>
      </c>
      <c r="L210" t="s">
        <v>2149</v>
      </c>
      <c r="M210" t="s">
        <v>2236</v>
      </c>
      <c r="N210" t="s">
        <v>2459</v>
      </c>
      <c r="O210">
        <v>27</v>
      </c>
      <c r="P210">
        <v>485.07407407407408</v>
      </c>
      <c r="Q210" t="s">
        <v>2463</v>
      </c>
      <c r="R210">
        <v>4</v>
      </c>
      <c r="S210" t="s">
        <v>2483</v>
      </c>
      <c r="T210" t="s">
        <v>2507</v>
      </c>
      <c r="U210" t="s">
        <v>2656</v>
      </c>
      <c r="W210" t="s">
        <v>2140</v>
      </c>
      <c r="Y210" t="s">
        <v>2722</v>
      </c>
      <c r="Z210" t="s">
        <v>2726</v>
      </c>
      <c r="AA210" t="s">
        <v>2728</v>
      </c>
      <c r="AB210" t="s">
        <v>2735</v>
      </c>
      <c r="AC210" t="s">
        <v>2753</v>
      </c>
      <c r="AD210" t="s">
        <v>747</v>
      </c>
      <c r="AF210" t="s">
        <v>3222</v>
      </c>
      <c r="AG210" t="s">
        <v>4275</v>
      </c>
      <c r="AH210" t="s">
        <v>4275</v>
      </c>
      <c r="AI210" s="3" t="s">
        <v>6127</v>
      </c>
      <c r="AL210" s="2">
        <v>41934.166666666657</v>
      </c>
      <c r="AM210" t="s">
        <v>7315</v>
      </c>
      <c r="AN210">
        <v>75001</v>
      </c>
      <c r="AO210" t="s">
        <v>7785</v>
      </c>
      <c r="AP210" t="s">
        <v>7923</v>
      </c>
      <c r="AQ210" t="s">
        <v>8137</v>
      </c>
      <c r="AR210">
        <v>213112</v>
      </c>
      <c r="AT210">
        <v>213112</v>
      </c>
      <c r="AV210">
        <v>213</v>
      </c>
      <c r="AW210" t="s">
        <v>8383</v>
      </c>
      <c r="AX210">
        <v>409785</v>
      </c>
    </row>
    <row r="211" spans="1:50" x14ac:dyDescent="0.25">
      <c r="A211" t="s">
        <v>189</v>
      </c>
      <c r="B211" t="s">
        <v>458</v>
      </c>
      <c r="C211" t="s">
        <v>462</v>
      </c>
      <c r="D211" t="s">
        <v>463</v>
      </c>
      <c r="E211" t="s">
        <v>670</v>
      </c>
      <c r="F211">
        <v>13093</v>
      </c>
      <c r="G211" t="s">
        <v>2101</v>
      </c>
      <c r="H211" t="s">
        <v>2143</v>
      </c>
      <c r="I211" s="2">
        <v>41457.166666666657</v>
      </c>
      <c r="J211" s="2">
        <v>41457.166666666657</v>
      </c>
      <c r="K211">
        <v>0.28156989247311831</v>
      </c>
      <c r="L211" t="s">
        <v>2149</v>
      </c>
      <c r="Q211" t="s">
        <v>2461</v>
      </c>
      <c r="R211">
        <v>2</v>
      </c>
      <c r="U211" t="s">
        <v>2664</v>
      </c>
      <c r="W211" t="s">
        <v>2143</v>
      </c>
      <c r="X211" t="s">
        <v>2694</v>
      </c>
      <c r="Z211" t="s">
        <v>2726</v>
      </c>
      <c r="AA211" t="s">
        <v>2729</v>
      </c>
      <c r="AB211" t="s">
        <v>2735</v>
      </c>
      <c r="AC211" t="s">
        <v>1585</v>
      </c>
      <c r="AD211" t="s">
        <v>1585</v>
      </c>
      <c r="AH211" t="s">
        <v>5114</v>
      </c>
      <c r="AI211" t="s">
        <v>6128</v>
      </c>
      <c r="AM211" t="s">
        <v>7316</v>
      </c>
      <c r="AN211">
        <v>75001</v>
      </c>
      <c r="AO211" t="s">
        <v>7668</v>
      </c>
      <c r="AQ211" t="s">
        <v>8138</v>
      </c>
      <c r="AR211">
        <v>445292</v>
      </c>
      <c r="AT211">
        <v>445292</v>
      </c>
      <c r="AV211">
        <v>445</v>
      </c>
      <c r="AW211" t="s">
        <v>2142</v>
      </c>
      <c r="AX211">
        <v>416652</v>
      </c>
    </row>
    <row r="212" spans="1:50" x14ac:dyDescent="0.25">
      <c r="A212" t="s">
        <v>189</v>
      </c>
      <c r="B212" t="s">
        <v>458</v>
      </c>
      <c r="C212" t="s">
        <v>462</v>
      </c>
      <c r="D212" t="s">
        <v>463</v>
      </c>
      <c r="E212" t="s">
        <v>671</v>
      </c>
      <c r="F212">
        <v>13093</v>
      </c>
      <c r="G212" t="s">
        <v>2101</v>
      </c>
      <c r="H212" t="s">
        <v>2143</v>
      </c>
      <c r="I212" s="2">
        <v>41457.166666666657</v>
      </c>
      <c r="J212" s="2">
        <v>41457.166666666657</v>
      </c>
      <c r="K212">
        <v>0.28156989247311831</v>
      </c>
      <c r="L212" t="s">
        <v>2149</v>
      </c>
      <c r="O212">
        <v>4</v>
      </c>
      <c r="P212">
        <v>3273.25</v>
      </c>
      <c r="Q212" t="s">
        <v>2468</v>
      </c>
      <c r="R212">
        <v>2</v>
      </c>
      <c r="U212" t="s">
        <v>2664</v>
      </c>
      <c r="W212" t="s">
        <v>2143</v>
      </c>
      <c r="X212" t="s">
        <v>2694</v>
      </c>
      <c r="Z212" t="s">
        <v>2726</v>
      </c>
      <c r="AA212" t="s">
        <v>2729</v>
      </c>
      <c r="AB212" t="s">
        <v>2735</v>
      </c>
      <c r="AC212" t="s">
        <v>1585</v>
      </c>
      <c r="AD212" t="s">
        <v>1585</v>
      </c>
      <c r="AF212" t="s">
        <v>3223</v>
      </c>
      <c r="AH212" t="s">
        <v>5115</v>
      </c>
      <c r="AN212">
        <v>75001</v>
      </c>
      <c r="AO212" t="s">
        <v>7668</v>
      </c>
      <c r="AQ212" t="s">
        <v>8015</v>
      </c>
      <c r="AR212">
        <v>323111</v>
      </c>
      <c r="AT212">
        <v>323111</v>
      </c>
      <c r="AV212">
        <v>323</v>
      </c>
      <c r="AW212" t="s">
        <v>8388</v>
      </c>
      <c r="AX212">
        <v>416652</v>
      </c>
    </row>
    <row r="213" spans="1:50" x14ac:dyDescent="0.25">
      <c r="A213" t="s">
        <v>190</v>
      </c>
      <c r="B213" t="s">
        <v>458</v>
      </c>
      <c r="C213" t="s">
        <v>462</v>
      </c>
      <c r="D213" t="s">
        <v>463</v>
      </c>
      <c r="E213" t="s">
        <v>672</v>
      </c>
      <c r="F213">
        <v>13087</v>
      </c>
      <c r="G213" t="s">
        <v>2101</v>
      </c>
      <c r="H213" t="s">
        <v>2141</v>
      </c>
      <c r="I213" s="2">
        <v>42559.166666666657</v>
      </c>
      <c r="J213" s="2">
        <v>42559.166666666657</v>
      </c>
      <c r="K213">
        <v>1</v>
      </c>
      <c r="L213" t="s">
        <v>2149</v>
      </c>
      <c r="O213">
        <v>20</v>
      </c>
      <c r="P213">
        <v>654.35</v>
      </c>
      <c r="Q213" t="s">
        <v>2461</v>
      </c>
      <c r="R213">
        <v>3</v>
      </c>
      <c r="W213" t="s">
        <v>2685</v>
      </c>
      <c r="X213" t="s">
        <v>2700</v>
      </c>
      <c r="Z213" t="s">
        <v>2726</v>
      </c>
      <c r="AA213" t="s">
        <v>2728</v>
      </c>
      <c r="AB213" t="s">
        <v>2735</v>
      </c>
      <c r="AC213" t="s">
        <v>2812</v>
      </c>
      <c r="AH213" t="s">
        <v>5116</v>
      </c>
      <c r="AI213" s="3" t="s">
        <v>6129</v>
      </c>
      <c r="AN213">
        <v>75001</v>
      </c>
      <c r="AO213" t="s">
        <v>7644</v>
      </c>
      <c r="AT213">
        <v>0</v>
      </c>
      <c r="AV213">
        <v>0</v>
      </c>
      <c r="AW213" t="s">
        <v>8404</v>
      </c>
      <c r="AX213">
        <v>6195526</v>
      </c>
    </row>
    <row r="214" spans="1:50" x14ac:dyDescent="0.25">
      <c r="A214" t="s">
        <v>191</v>
      </c>
      <c r="B214" t="s">
        <v>458</v>
      </c>
      <c r="C214" t="s">
        <v>462</v>
      </c>
      <c r="D214" t="s">
        <v>463</v>
      </c>
      <c r="E214" t="s">
        <v>673</v>
      </c>
      <c r="F214">
        <v>13064</v>
      </c>
      <c r="G214" t="s">
        <v>2101</v>
      </c>
      <c r="H214" t="s">
        <v>2141</v>
      </c>
      <c r="I214" s="2">
        <v>44060.166666666657</v>
      </c>
      <c r="K214">
        <v>0.38950506857483602</v>
      </c>
      <c r="L214" t="s">
        <v>2149</v>
      </c>
      <c r="R214">
        <v>2</v>
      </c>
      <c r="W214" t="s">
        <v>2141</v>
      </c>
      <c r="X214" t="s">
        <v>2689</v>
      </c>
      <c r="Z214" t="s">
        <v>2726</v>
      </c>
      <c r="AA214" t="s">
        <v>2729</v>
      </c>
      <c r="AB214" t="s">
        <v>2735</v>
      </c>
      <c r="AC214" t="s">
        <v>2813</v>
      </c>
      <c r="AD214" t="s">
        <v>2887</v>
      </c>
      <c r="AM214" t="s">
        <v>7317</v>
      </c>
      <c r="AN214">
        <v>75001</v>
      </c>
      <c r="AO214" t="s">
        <v>7742</v>
      </c>
      <c r="AT214">
        <v>0</v>
      </c>
      <c r="AV214">
        <v>0</v>
      </c>
      <c r="AW214" t="s">
        <v>2142</v>
      </c>
      <c r="AX214">
        <v>411783</v>
      </c>
    </row>
    <row r="215" spans="1:50" x14ac:dyDescent="0.25">
      <c r="A215" t="s">
        <v>88</v>
      </c>
      <c r="B215" t="s">
        <v>458</v>
      </c>
      <c r="C215" t="s">
        <v>462</v>
      </c>
      <c r="D215" t="s">
        <v>463</v>
      </c>
      <c r="E215" t="s">
        <v>674</v>
      </c>
      <c r="F215">
        <v>13017</v>
      </c>
      <c r="G215" t="s">
        <v>2136</v>
      </c>
      <c r="H215" t="s">
        <v>2140</v>
      </c>
      <c r="I215" s="2">
        <v>45292.208333333343</v>
      </c>
      <c r="J215" s="2">
        <v>45292.208333333343</v>
      </c>
      <c r="K215">
        <v>4.5055241734507402E-2</v>
      </c>
      <c r="L215" t="s">
        <v>2149</v>
      </c>
      <c r="M215" t="s">
        <v>2237</v>
      </c>
      <c r="N215" t="s">
        <v>2459</v>
      </c>
      <c r="O215">
        <v>87</v>
      </c>
      <c r="P215">
        <v>149.62068965517241</v>
      </c>
      <c r="Q215" t="s">
        <v>2466</v>
      </c>
      <c r="R215">
        <v>4</v>
      </c>
      <c r="S215" t="s">
        <v>2484</v>
      </c>
      <c r="T215" t="s">
        <v>1929</v>
      </c>
      <c r="W215" t="s">
        <v>2140</v>
      </c>
      <c r="Z215" t="s">
        <v>2726</v>
      </c>
      <c r="AA215" t="s">
        <v>2728</v>
      </c>
      <c r="AB215" t="s">
        <v>2735</v>
      </c>
      <c r="AC215" t="s">
        <v>2760</v>
      </c>
      <c r="AD215" t="s">
        <v>2760</v>
      </c>
      <c r="AF215" t="s">
        <v>3224</v>
      </c>
      <c r="AH215" t="s">
        <v>5117</v>
      </c>
      <c r="AI215" s="3" t="s">
        <v>6130</v>
      </c>
      <c r="AL215" s="2">
        <v>45146.166666666657</v>
      </c>
      <c r="AM215" t="s">
        <v>7318</v>
      </c>
      <c r="AN215">
        <v>75001</v>
      </c>
      <c r="AO215" t="s">
        <v>7786</v>
      </c>
      <c r="AP215" t="s">
        <v>7918</v>
      </c>
      <c r="AQ215" t="s">
        <v>8139</v>
      </c>
      <c r="AR215">
        <v>624190</v>
      </c>
      <c r="AT215">
        <v>624190</v>
      </c>
      <c r="AV215">
        <v>624</v>
      </c>
      <c r="AW215" t="s">
        <v>8386</v>
      </c>
      <c r="AX215">
        <v>409952</v>
      </c>
    </row>
    <row r="216" spans="1:50" x14ac:dyDescent="0.25">
      <c r="A216" t="s">
        <v>192</v>
      </c>
      <c r="B216" t="s">
        <v>458</v>
      </c>
      <c r="C216" t="s">
        <v>462</v>
      </c>
      <c r="D216" t="s">
        <v>463</v>
      </c>
      <c r="E216" t="s">
        <v>675</v>
      </c>
      <c r="F216">
        <v>13013</v>
      </c>
      <c r="G216" t="s">
        <v>2101</v>
      </c>
      <c r="H216" t="s">
        <v>2142</v>
      </c>
      <c r="I216" s="2">
        <v>45376.166666666657</v>
      </c>
      <c r="K216">
        <v>1</v>
      </c>
      <c r="L216" t="s">
        <v>2149</v>
      </c>
      <c r="M216" t="s">
        <v>2238</v>
      </c>
      <c r="N216" t="s">
        <v>2459</v>
      </c>
      <c r="O216">
        <v>15</v>
      </c>
      <c r="P216">
        <v>867.5333333333333</v>
      </c>
      <c r="Q216" t="s">
        <v>2480</v>
      </c>
      <c r="R216">
        <v>3</v>
      </c>
      <c r="T216" t="s">
        <v>675</v>
      </c>
      <c r="W216" t="s">
        <v>2142</v>
      </c>
      <c r="X216" t="s">
        <v>2709</v>
      </c>
      <c r="Z216" t="s">
        <v>2726</v>
      </c>
      <c r="AA216" t="s">
        <v>2730</v>
      </c>
      <c r="AB216" t="s">
        <v>2735</v>
      </c>
      <c r="AC216" t="s">
        <v>675</v>
      </c>
      <c r="AF216" t="s">
        <v>3225</v>
      </c>
      <c r="AG216" t="s">
        <v>4276</v>
      </c>
      <c r="AH216" t="s">
        <v>5118</v>
      </c>
      <c r="AI216" s="3" t="s">
        <v>6131</v>
      </c>
      <c r="AL216" s="2">
        <v>45347.208333333343</v>
      </c>
      <c r="AN216">
        <v>75001</v>
      </c>
      <c r="AO216" t="s">
        <v>7787</v>
      </c>
      <c r="AP216" t="s">
        <v>2709</v>
      </c>
      <c r="AQ216" t="s">
        <v>8140</v>
      </c>
      <c r="AR216">
        <v>551111</v>
      </c>
      <c r="AT216">
        <v>551111</v>
      </c>
      <c r="AV216">
        <v>551</v>
      </c>
      <c r="AW216" t="s">
        <v>8393</v>
      </c>
      <c r="AX216">
        <v>19746717</v>
      </c>
    </row>
    <row r="217" spans="1:50" x14ac:dyDescent="0.25">
      <c r="A217" t="s">
        <v>157</v>
      </c>
      <c r="B217" t="s">
        <v>458</v>
      </c>
      <c r="C217" t="s">
        <v>462</v>
      </c>
      <c r="D217" t="s">
        <v>463</v>
      </c>
      <c r="E217" t="s">
        <v>676</v>
      </c>
      <c r="F217">
        <v>13000</v>
      </c>
      <c r="G217" t="s">
        <v>2101</v>
      </c>
      <c r="H217" t="s">
        <v>2141</v>
      </c>
      <c r="I217" s="2">
        <v>32143.208333333328</v>
      </c>
      <c r="K217">
        <v>0.13243818702309521</v>
      </c>
      <c r="L217" t="s">
        <v>2149</v>
      </c>
      <c r="O217">
        <v>3</v>
      </c>
      <c r="P217">
        <v>4333.333333333333</v>
      </c>
      <c r="Q217" t="s">
        <v>2461</v>
      </c>
      <c r="R217">
        <v>3</v>
      </c>
      <c r="W217" t="s">
        <v>2141</v>
      </c>
      <c r="X217" t="s">
        <v>2692</v>
      </c>
      <c r="Z217" t="s">
        <v>2726</v>
      </c>
      <c r="AA217" t="s">
        <v>2729</v>
      </c>
      <c r="AB217" t="s">
        <v>2735</v>
      </c>
      <c r="AC217" t="s">
        <v>2794</v>
      </c>
      <c r="AF217" t="s">
        <v>3226</v>
      </c>
      <c r="AG217" t="s">
        <v>4277</v>
      </c>
      <c r="AH217" t="s">
        <v>4277</v>
      </c>
      <c r="AI217" s="3" t="s">
        <v>6132</v>
      </c>
      <c r="AL217" s="2">
        <v>32053.166666666672</v>
      </c>
      <c r="AN217">
        <v>75001</v>
      </c>
      <c r="AO217" t="s">
        <v>7788</v>
      </c>
      <c r="AP217" t="s">
        <v>7917</v>
      </c>
      <c r="AQ217" t="s">
        <v>8141</v>
      </c>
      <c r="AR217">
        <v>441330</v>
      </c>
      <c r="AT217">
        <v>441330</v>
      </c>
      <c r="AV217">
        <v>441</v>
      </c>
      <c r="AW217" t="s">
        <v>2142</v>
      </c>
      <c r="AX217">
        <v>411776</v>
      </c>
    </row>
    <row r="218" spans="1:50" x14ac:dyDescent="0.25">
      <c r="A218" t="s">
        <v>193</v>
      </c>
      <c r="B218" t="s">
        <v>458</v>
      </c>
      <c r="C218" t="s">
        <v>462</v>
      </c>
      <c r="D218" t="s">
        <v>463</v>
      </c>
      <c r="E218" t="s">
        <v>677</v>
      </c>
      <c r="F218">
        <v>13000</v>
      </c>
      <c r="G218" t="s">
        <v>2101</v>
      </c>
      <c r="H218" t="s">
        <v>2143</v>
      </c>
      <c r="I218" s="2">
        <v>43435.208333333343</v>
      </c>
      <c r="J218" s="2">
        <v>43435.208333333343</v>
      </c>
      <c r="K218">
        <v>0.43333333333333329</v>
      </c>
      <c r="L218" t="s">
        <v>2149</v>
      </c>
      <c r="M218" t="s">
        <v>2239</v>
      </c>
      <c r="N218" t="s">
        <v>2459</v>
      </c>
      <c r="R218">
        <v>2</v>
      </c>
      <c r="W218" t="s">
        <v>2143</v>
      </c>
      <c r="X218" t="s">
        <v>2702</v>
      </c>
      <c r="Z218" t="s">
        <v>2726</v>
      </c>
      <c r="AA218" t="s">
        <v>2729</v>
      </c>
      <c r="AB218" t="s">
        <v>2735</v>
      </c>
      <c r="AC218" t="s">
        <v>2807</v>
      </c>
      <c r="AD218" t="s">
        <v>2973</v>
      </c>
      <c r="AL218" s="2">
        <v>43390.166666666657</v>
      </c>
      <c r="AM218" t="s">
        <v>7319</v>
      </c>
      <c r="AN218">
        <v>75001</v>
      </c>
      <c r="AO218" t="s">
        <v>7733</v>
      </c>
      <c r="AT218">
        <v>0</v>
      </c>
      <c r="AV218">
        <v>0</v>
      </c>
      <c r="AW218" t="s">
        <v>8387</v>
      </c>
      <c r="AX218">
        <v>10209</v>
      </c>
    </row>
    <row r="219" spans="1:50" x14ac:dyDescent="0.25">
      <c r="A219" t="s">
        <v>59</v>
      </c>
      <c r="B219" t="s">
        <v>458</v>
      </c>
      <c r="C219" t="s">
        <v>462</v>
      </c>
      <c r="D219" t="s">
        <v>463</v>
      </c>
      <c r="E219" t="s">
        <v>678</v>
      </c>
      <c r="F219">
        <v>12992</v>
      </c>
      <c r="G219" t="s">
        <v>2132</v>
      </c>
      <c r="H219" t="s">
        <v>2140</v>
      </c>
      <c r="I219" s="2">
        <v>43678.166666666657</v>
      </c>
      <c r="J219" s="2">
        <v>43678.166666666657</v>
      </c>
      <c r="K219">
        <v>2.140556393083393E-2</v>
      </c>
      <c r="L219" t="s">
        <v>2149</v>
      </c>
      <c r="M219" t="s">
        <v>2240</v>
      </c>
      <c r="N219" t="s">
        <v>2458</v>
      </c>
      <c r="O219">
        <v>86</v>
      </c>
      <c r="P219">
        <v>151.06976744186051</v>
      </c>
      <c r="Q219" t="s">
        <v>2470</v>
      </c>
      <c r="R219">
        <v>4</v>
      </c>
      <c r="T219" t="s">
        <v>2495</v>
      </c>
      <c r="W219" t="s">
        <v>2140</v>
      </c>
      <c r="Z219" t="s">
        <v>2726</v>
      </c>
      <c r="AA219" t="s">
        <v>2728</v>
      </c>
      <c r="AB219" t="s">
        <v>2735</v>
      </c>
      <c r="AC219" t="s">
        <v>2741</v>
      </c>
      <c r="AD219" t="s">
        <v>2949</v>
      </c>
      <c r="AF219" t="s">
        <v>3227</v>
      </c>
      <c r="AI219" s="3" t="s">
        <v>6133</v>
      </c>
      <c r="AL219" s="2">
        <v>43580.166666666657</v>
      </c>
      <c r="AM219" t="s">
        <v>7320</v>
      </c>
      <c r="AN219">
        <v>75001</v>
      </c>
      <c r="AO219" t="s">
        <v>7723</v>
      </c>
      <c r="AP219" t="s">
        <v>7918</v>
      </c>
      <c r="AQ219" t="s">
        <v>8036</v>
      </c>
      <c r="AR219">
        <v>541511</v>
      </c>
      <c r="AT219">
        <v>541511</v>
      </c>
      <c r="AV219">
        <v>541</v>
      </c>
      <c r="AW219" t="s">
        <v>8393</v>
      </c>
      <c r="AX219">
        <v>409731</v>
      </c>
    </row>
    <row r="220" spans="1:50" x14ac:dyDescent="0.25">
      <c r="A220" t="s">
        <v>141</v>
      </c>
      <c r="B220" t="s">
        <v>458</v>
      </c>
      <c r="C220" t="s">
        <v>462</v>
      </c>
      <c r="D220" t="s">
        <v>463</v>
      </c>
      <c r="E220" t="s">
        <v>679</v>
      </c>
      <c r="F220">
        <v>12961</v>
      </c>
      <c r="G220" t="s">
        <v>2121</v>
      </c>
      <c r="H220" t="s">
        <v>2140</v>
      </c>
      <c r="I220" s="2">
        <v>43494.208333333343</v>
      </c>
      <c r="K220">
        <v>0.18943291435252849</v>
      </c>
      <c r="L220" t="s">
        <v>2150</v>
      </c>
      <c r="O220">
        <v>20</v>
      </c>
      <c r="P220">
        <v>648.04999999999995</v>
      </c>
      <c r="Q220" t="s">
        <v>2468</v>
      </c>
      <c r="R220">
        <v>3</v>
      </c>
      <c r="T220" t="s">
        <v>2537</v>
      </c>
      <c r="W220" t="s">
        <v>2140</v>
      </c>
      <c r="Z220" t="s">
        <v>2726</v>
      </c>
      <c r="AA220" t="s">
        <v>2728</v>
      </c>
      <c r="AB220" t="s">
        <v>2735</v>
      </c>
      <c r="AF220" t="s">
        <v>3228</v>
      </c>
      <c r="AG220" t="s">
        <v>4278</v>
      </c>
      <c r="AH220" t="s">
        <v>4278</v>
      </c>
      <c r="AI220" s="3" t="s">
        <v>6134</v>
      </c>
      <c r="AM220" t="s">
        <v>7321</v>
      </c>
      <c r="AN220">
        <v>75001</v>
      </c>
      <c r="AO220" t="s">
        <v>7705</v>
      </c>
      <c r="AP220" t="s">
        <v>7923</v>
      </c>
      <c r="AQ220" t="s">
        <v>8090</v>
      </c>
      <c r="AR220">
        <v>334514</v>
      </c>
      <c r="AT220">
        <v>334514</v>
      </c>
      <c r="AV220">
        <v>334</v>
      </c>
      <c r="AW220" t="s">
        <v>8389</v>
      </c>
      <c r="AX220">
        <v>410013</v>
      </c>
    </row>
    <row r="221" spans="1:50" x14ac:dyDescent="0.25">
      <c r="A221" t="s">
        <v>137</v>
      </c>
      <c r="B221" t="s">
        <v>458</v>
      </c>
      <c r="C221" t="s">
        <v>462</v>
      </c>
      <c r="D221" t="s">
        <v>463</v>
      </c>
      <c r="E221" t="s">
        <v>680</v>
      </c>
      <c r="F221">
        <v>12857</v>
      </c>
      <c r="G221" t="s">
        <v>2101</v>
      </c>
      <c r="H221" t="s">
        <v>2143</v>
      </c>
      <c r="I221" s="2">
        <v>44524.208333333343</v>
      </c>
      <c r="J221" s="2">
        <v>44524.208333333343</v>
      </c>
      <c r="K221">
        <v>0.13328426443299499</v>
      </c>
      <c r="L221" t="s">
        <v>2149</v>
      </c>
      <c r="M221" t="s">
        <v>2202</v>
      </c>
      <c r="N221" t="s">
        <v>2458</v>
      </c>
      <c r="O221">
        <v>86</v>
      </c>
      <c r="P221">
        <v>149.5</v>
      </c>
      <c r="Q221" t="s">
        <v>2468</v>
      </c>
      <c r="R221">
        <v>4</v>
      </c>
      <c r="T221" t="s">
        <v>2534</v>
      </c>
      <c r="W221" t="s">
        <v>2143</v>
      </c>
      <c r="X221" t="s">
        <v>2694</v>
      </c>
      <c r="Z221" t="s">
        <v>2726</v>
      </c>
      <c r="AA221" t="s">
        <v>2729</v>
      </c>
      <c r="AB221" t="s">
        <v>2735</v>
      </c>
      <c r="AC221" t="s">
        <v>2787</v>
      </c>
      <c r="AD221" t="s">
        <v>2966</v>
      </c>
      <c r="AF221" t="s">
        <v>3229</v>
      </c>
      <c r="AG221" t="s">
        <v>4279</v>
      </c>
      <c r="AH221" t="s">
        <v>4279</v>
      </c>
      <c r="AI221" s="3" t="s">
        <v>6135</v>
      </c>
      <c r="AL221" s="2">
        <v>44434.166666666657</v>
      </c>
      <c r="AM221" t="s">
        <v>7322</v>
      </c>
      <c r="AN221">
        <v>75001</v>
      </c>
      <c r="AO221" t="s">
        <v>7690</v>
      </c>
      <c r="AP221" t="s">
        <v>7918</v>
      </c>
      <c r="AQ221" t="s">
        <v>8142</v>
      </c>
      <c r="AR221">
        <v>333999</v>
      </c>
      <c r="AT221">
        <v>333999</v>
      </c>
      <c r="AV221">
        <v>333</v>
      </c>
      <c r="AW221" t="s">
        <v>8397</v>
      </c>
      <c r="AX221">
        <v>428698</v>
      </c>
    </row>
    <row r="222" spans="1:50" x14ac:dyDescent="0.25">
      <c r="A222" t="s">
        <v>77</v>
      </c>
      <c r="B222" t="s">
        <v>458</v>
      </c>
      <c r="C222" t="s">
        <v>462</v>
      </c>
      <c r="D222" t="s">
        <v>463</v>
      </c>
      <c r="E222" t="s">
        <v>681</v>
      </c>
      <c r="F222">
        <v>12536</v>
      </c>
      <c r="G222" t="s">
        <v>2128</v>
      </c>
      <c r="H222" t="s">
        <v>2140</v>
      </c>
      <c r="I222" s="2">
        <v>33239.208333333343</v>
      </c>
      <c r="J222" s="2">
        <v>37190.166666666657</v>
      </c>
      <c r="K222">
        <v>3.7508115887391877E-2</v>
      </c>
      <c r="L222" t="s">
        <v>2149</v>
      </c>
      <c r="M222" t="s">
        <v>2241</v>
      </c>
      <c r="N222" t="s">
        <v>2458</v>
      </c>
      <c r="O222">
        <v>24</v>
      </c>
      <c r="P222">
        <v>522.33333333333337</v>
      </c>
      <c r="Q222" t="s">
        <v>2460</v>
      </c>
      <c r="R222">
        <v>4</v>
      </c>
      <c r="S222" t="s">
        <v>2483</v>
      </c>
      <c r="T222" t="s">
        <v>2507</v>
      </c>
      <c r="U222" t="s">
        <v>2656</v>
      </c>
      <c r="W222" t="s">
        <v>2140</v>
      </c>
      <c r="Y222" t="s">
        <v>2722</v>
      </c>
      <c r="Z222" t="s">
        <v>2726</v>
      </c>
      <c r="AA222" t="s">
        <v>2728</v>
      </c>
      <c r="AB222" t="s">
        <v>2735</v>
      </c>
      <c r="AC222" t="s">
        <v>2753</v>
      </c>
      <c r="AD222" t="s">
        <v>747</v>
      </c>
      <c r="AF222" t="s">
        <v>3230</v>
      </c>
      <c r="AH222" t="s">
        <v>5119</v>
      </c>
      <c r="AI222" t="s">
        <v>6136</v>
      </c>
      <c r="AL222" s="2">
        <v>33179.208333333343</v>
      </c>
      <c r="AM222" t="s">
        <v>7282</v>
      </c>
      <c r="AN222">
        <v>75001</v>
      </c>
      <c r="AO222" t="s">
        <v>7789</v>
      </c>
      <c r="AP222" t="s">
        <v>7915</v>
      </c>
      <c r="AQ222" t="s">
        <v>8030</v>
      </c>
      <c r="AR222">
        <v>524128</v>
      </c>
      <c r="AT222">
        <v>524128</v>
      </c>
      <c r="AV222">
        <v>524</v>
      </c>
      <c r="AW222" t="s">
        <v>8382</v>
      </c>
      <c r="AX222">
        <v>409785</v>
      </c>
    </row>
    <row r="223" spans="1:50" x14ac:dyDescent="0.25">
      <c r="A223" t="s">
        <v>75</v>
      </c>
      <c r="B223" t="s">
        <v>458</v>
      </c>
      <c r="C223" t="s">
        <v>462</v>
      </c>
      <c r="D223" t="s">
        <v>463</v>
      </c>
      <c r="E223" t="s">
        <v>682</v>
      </c>
      <c r="F223">
        <v>12509</v>
      </c>
      <c r="G223" t="s">
        <v>2101</v>
      </c>
      <c r="H223" t="s">
        <v>2142</v>
      </c>
      <c r="I223" s="2">
        <v>43281.166666666657</v>
      </c>
      <c r="J223" s="2">
        <v>43281.166666666657</v>
      </c>
      <c r="K223">
        <v>0.25018000000000001</v>
      </c>
      <c r="L223" t="s">
        <v>2149</v>
      </c>
      <c r="O223">
        <v>51</v>
      </c>
      <c r="P223">
        <v>245.2745098039216</v>
      </c>
      <c r="Q223" t="s">
        <v>2469</v>
      </c>
      <c r="R223">
        <v>3</v>
      </c>
      <c r="T223" t="s">
        <v>2528</v>
      </c>
      <c r="V223" t="s">
        <v>2675</v>
      </c>
      <c r="W223" t="s">
        <v>2142</v>
      </c>
      <c r="X223" t="s">
        <v>2690</v>
      </c>
      <c r="Y223" t="s">
        <v>2721</v>
      </c>
      <c r="Z223" t="s">
        <v>2726</v>
      </c>
      <c r="AA223" t="s">
        <v>2731</v>
      </c>
      <c r="AB223" t="s">
        <v>2735</v>
      </c>
      <c r="AC223" t="s">
        <v>2751</v>
      </c>
      <c r="AD223" t="s">
        <v>2910</v>
      </c>
      <c r="AF223" t="s">
        <v>3231</v>
      </c>
      <c r="AG223" t="s">
        <v>4280</v>
      </c>
      <c r="AH223" t="s">
        <v>4280</v>
      </c>
      <c r="AI223" s="3" t="s">
        <v>6137</v>
      </c>
      <c r="AN223">
        <v>75254</v>
      </c>
      <c r="AO223" t="s">
        <v>7755</v>
      </c>
      <c r="AQ223" t="s">
        <v>8020</v>
      </c>
      <c r="AR223">
        <v>713940</v>
      </c>
      <c r="AT223">
        <v>713940</v>
      </c>
      <c r="AV223">
        <v>713</v>
      </c>
      <c r="AW223" t="s">
        <v>8384</v>
      </c>
      <c r="AX223">
        <v>6893755</v>
      </c>
    </row>
    <row r="224" spans="1:50" x14ac:dyDescent="0.25">
      <c r="A224" t="s">
        <v>126</v>
      </c>
      <c r="B224" t="s">
        <v>458</v>
      </c>
      <c r="C224" t="s">
        <v>462</v>
      </c>
      <c r="D224" t="s">
        <v>463</v>
      </c>
      <c r="E224" t="s">
        <v>683</v>
      </c>
      <c r="F224">
        <v>12364</v>
      </c>
      <c r="G224" t="s">
        <v>2101</v>
      </c>
      <c r="H224" t="s">
        <v>2142</v>
      </c>
      <c r="I224" s="2">
        <v>42156.166666666657</v>
      </c>
      <c r="J224" s="2">
        <v>42156.166666666657</v>
      </c>
      <c r="K224">
        <v>6.222884350180688E-2</v>
      </c>
      <c r="L224" t="s">
        <v>2151</v>
      </c>
      <c r="M224" t="s">
        <v>2221</v>
      </c>
      <c r="N224" t="s">
        <v>2458</v>
      </c>
      <c r="O224">
        <v>83</v>
      </c>
      <c r="P224">
        <v>148.96385542168679</v>
      </c>
      <c r="Q224" t="s">
        <v>2467</v>
      </c>
      <c r="R224">
        <v>4</v>
      </c>
      <c r="S224" t="s">
        <v>2487</v>
      </c>
      <c r="T224" t="s">
        <v>2530</v>
      </c>
      <c r="W224" t="s">
        <v>2140</v>
      </c>
      <c r="X224" t="s">
        <v>2705</v>
      </c>
      <c r="Z224" t="s">
        <v>2726</v>
      </c>
      <c r="AA224" t="s">
        <v>2728</v>
      </c>
      <c r="AB224" t="s">
        <v>2735</v>
      </c>
      <c r="AC224" t="s">
        <v>2781</v>
      </c>
      <c r="AD224" t="s">
        <v>2781</v>
      </c>
      <c r="AE224" t="s">
        <v>3016</v>
      </c>
      <c r="AF224" t="s">
        <v>3232</v>
      </c>
      <c r="AG224" t="s">
        <v>4281</v>
      </c>
      <c r="AH224" t="s">
        <v>5120</v>
      </c>
      <c r="AI224" t="s">
        <v>6138</v>
      </c>
      <c r="AL224" s="2">
        <v>42066.208333333343</v>
      </c>
      <c r="AM224" t="s">
        <v>7323</v>
      </c>
      <c r="AN224">
        <v>75001</v>
      </c>
      <c r="AO224" t="s">
        <v>7790</v>
      </c>
      <c r="AP224" t="s">
        <v>7948</v>
      </c>
      <c r="AQ224" t="s">
        <v>8143</v>
      </c>
      <c r="AR224">
        <v>561510</v>
      </c>
      <c r="AT224">
        <v>561510</v>
      </c>
      <c r="AV224">
        <v>561</v>
      </c>
      <c r="AW224" t="s">
        <v>8393</v>
      </c>
      <c r="AX224">
        <v>6117053</v>
      </c>
    </row>
    <row r="225" spans="1:50" x14ac:dyDescent="0.25">
      <c r="A225" t="s">
        <v>57</v>
      </c>
      <c r="B225" t="s">
        <v>458</v>
      </c>
      <c r="C225" t="s">
        <v>462</v>
      </c>
      <c r="D225" t="s">
        <v>463</v>
      </c>
      <c r="E225" t="s">
        <v>684</v>
      </c>
      <c r="F225">
        <v>12279</v>
      </c>
      <c r="G225" t="s">
        <v>2126</v>
      </c>
      <c r="H225" t="s">
        <v>2140</v>
      </c>
      <c r="I225" s="2">
        <v>44440.166666666657</v>
      </c>
      <c r="J225" s="2">
        <v>44440.166666666657</v>
      </c>
      <c r="K225">
        <v>2.9948780487804871E-2</v>
      </c>
      <c r="L225" t="s">
        <v>2151</v>
      </c>
      <c r="M225" t="s">
        <v>2242</v>
      </c>
      <c r="N225" t="s">
        <v>2458</v>
      </c>
      <c r="O225">
        <v>81</v>
      </c>
      <c r="P225">
        <v>151.59259259259261</v>
      </c>
      <c r="Q225" t="s">
        <v>2470</v>
      </c>
      <c r="R225">
        <v>4</v>
      </c>
      <c r="S225" t="s">
        <v>2482</v>
      </c>
      <c r="T225" t="s">
        <v>2493</v>
      </c>
      <c r="U225" t="s">
        <v>2656</v>
      </c>
      <c r="W225" t="s">
        <v>2140</v>
      </c>
      <c r="Y225" t="s">
        <v>2722</v>
      </c>
      <c r="Z225" t="s">
        <v>2726</v>
      </c>
      <c r="AA225" t="s">
        <v>2728</v>
      </c>
      <c r="AB225" t="s">
        <v>2735</v>
      </c>
      <c r="AC225" t="s">
        <v>2753</v>
      </c>
      <c r="AD225" t="s">
        <v>747</v>
      </c>
      <c r="AF225" t="s">
        <v>3233</v>
      </c>
      <c r="AG225" t="s">
        <v>4282</v>
      </c>
      <c r="AH225" t="s">
        <v>4282</v>
      </c>
      <c r="AI225" s="3" t="s">
        <v>6139</v>
      </c>
      <c r="AL225" s="2">
        <v>44439.166666666657</v>
      </c>
      <c r="AM225" t="s">
        <v>7272</v>
      </c>
      <c r="AN225">
        <v>75001</v>
      </c>
      <c r="AO225" t="s">
        <v>7791</v>
      </c>
      <c r="AP225" t="s">
        <v>2686</v>
      </c>
      <c r="AQ225" t="s">
        <v>8021</v>
      </c>
      <c r="AR225">
        <v>541612</v>
      </c>
      <c r="AT225">
        <v>541612</v>
      </c>
      <c r="AV225">
        <v>541</v>
      </c>
      <c r="AW225" t="s">
        <v>8393</v>
      </c>
      <c r="AX225">
        <v>419750</v>
      </c>
    </row>
    <row r="226" spans="1:50" x14ac:dyDescent="0.25">
      <c r="A226" t="s">
        <v>194</v>
      </c>
      <c r="B226" t="s">
        <v>458</v>
      </c>
      <c r="C226" t="s">
        <v>462</v>
      </c>
      <c r="D226" t="s">
        <v>463</v>
      </c>
      <c r="E226" t="s">
        <v>685</v>
      </c>
      <c r="F226">
        <v>12277</v>
      </c>
      <c r="G226" t="s">
        <v>2101</v>
      </c>
      <c r="H226" t="s">
        <v>2142</v>
      </c>
      <c r="I226" s="2">
        <v>44166.208333333343</v>
      </c>
      <c r="J226" s="2">
        <v>44166.208333333343</v>
      </c>
      <c r="K226">
        <v>1</v>
      </c>
      <c r="L226" t="s">
        <v>2149</v>
      </c>
      <c r="O226">
        <v>82</v>
      </c>
      <c r="P226">
        <v>149.71951219512201</v>
      </c>
      <c r="Q226" t="s">
        <v>2469</v>
      </c>
      <c r="R226">
        <v>3</v>
      </c>
      <c r="W226" t="s">
        <v>2142</v>
      </c>
      <c r="X226" t="s">
        <v>2690</v>
      </c>
      <c r="Z226" t="s">
        <v>2726</v>
      </c>
      <c r="AA226" t="s">
        <v>461</v>
      </c>
      <c r="AB226" t="s">
        <v>2735</v>
      </c>
      <c r="AC226" t="s">
        <v>2814</v>
      </c>
      <c r="AD226" t="s">
        <v>2974</v>
      </c>
      <c r="AI226" s="3" t="s">
        <v>6140</v>
      </c>
      <c r="AL226" s="2">
        <v>44139.208333333343</v>
      </c>
      <c r="AN226">
        <v>75001</v>
      </c>
      <c r="AO226" t="s">
        <v>7669</v>
      </c>
      <c r="AQ226" t="s">
        <v>8020</v>
      </c>
      <c r="AR226">
        <v>713940</v>
      </c>
      <c r="AT226">
        <v>713940</v>
      </c>
      <c r="AV226">
        <v>713</v>
      </c>
      <c r="AW226" t="s">
        <v>8384</v>
      </c>
      <c r="AX226">
        <v>5315859</v>
      </c>
    </row>
    <row r="227" spans="1:50" x14ac:dyDescent="0.25">
      <c r="A227" t="s">
        <v>195</v>
      </c>
      <c r="B227" t="s">
        <v>458</v>
      </c>
      <c r="C227" t="s">
        <v>462</v>
      </c>
      <c r="D227" t="s">
        <v>463</v>
      </c>
      <c r="E227" t="s">
        <v>686</v>
      </c>
      <c r="F227">
        <v>12240</v>
      </c>
      <c r="G227" t="s">
        <v>2101</v>
      </c>
      <c r="H227" t="s">
        <v>2142</v>
      </c>
      <c r="I227" s="2">
        <v>41438.166666666657</v>
      </c>
      <c r="K227">
        <v>1</v>
      </c>
      <c r="L227" t="s">
        <v>2149</v>
      </c>
      <c r="O227">
        <v>20</v>
      </c>
      <c r="P227">
        <v>612</v>
      </c>
      <c r="Q227" t="s">
        <v>2461</v>
      </c>
      <c r="R227">
        <v>2</v>
      </c>
      <c r="W227" t="s">
        <v>2142</v>
      </c>
      <c r="X227" t="s">
        <v>2690</v>
      </c>
      <c r="Z227" t="s">
        <v>2726</v>
      </c>
      <c r="AA227" t="s">
        <v>461</v>
      </c>
      <c r="AB227" t="s">
        <v>2735</v>
      </c>
      <c r="AC227" t="s">
        <v>2815</v>
      </c>
      <c r="AE227" t="s">
        <v>3017</v>
      </c>
      <c r="AF227" t="s">
        <v>3234</v>
      </c>
      <c r="AG227" t="s">
        <v>4283</v>
      </c>
      <c r="AH227" t="s">
        <v>5121</v>
      </c>
      <c r="AI227" s="3" t="s">
        <v>6141</v>
      </c>
      <c r="AL227" s="2">
        <v>41438.166666666657</v>
      </c>
      <c r="AN227">
        <v>75001</v>
      </c>
      <c r="AO227" t="s">
        <v>7792</v>
      </c>
      <c r="AP227" t="s">
        <v>7920</v>
      </c>
      <c r="AQ227" t="s">
        <v>8099</v>
      </c>
      <c r="AR227">
        <v>445320</v>
      </c>
      <c r="AT227">
        <v>445320</v>
      </c>
      <c r="AV227">
        <v>445</v>
      </c>
      <c r="AW227" t="s">
        <v>2142</v>
      </c>
      <c r="AX227">
        <v>416509</v>
      </c>
    </row>
    <row r="228" spans="1:50" x14ac:dyDescent="0.25">
      <c r="A228" t="s">
        <v>196</v>
      </c>
      <c r="B228" t="s">
        <v>458</v>
      </c>
      <c r="C228" t="s">
        <v>462</v>
      </c>
      <c r="D228" t="s">
        <v>463</v>
      </c>
      <c r="E228" t="s">
        <v>687</v>
      </c>
      <c r="F228">
        <v>12237</v>
      </c>
      <c r="G228" t="s">
        <v>2101</v>
      </c>
      <c r="H228" t="s">
        <v>2143</v>
      </c>
      <c r="I228" s="2">
        <v>43293.166666666657</v>
      </c>
      <c r="J228" s="2">
        <v>43293.166666666657</v>
      </c>
      <c r="K228">
        <v>0.39319452477347222</v>
      </c>
      <c r="L228" t="s">
        <v>2149</v>
      </c>
      <c r="M228" t="s">
        <v>2203</v>
      </c>
      <c r="N228" t="s">
        <v>2458</v>
      </c>
      <c r="Q228" t="s">
        <v>2470</v>
      </c>
      <c r="R228">
        <v>2</v>
      </c>
      <c r="T228" t="s">
        <v>2559</v>
      </c>
      <c r="U228" t="s">
        <v>2665</v>
      </c>
      <c r="W228" t="s">
        <v>2143</v>
      </c>
      <c r="Y228" t="s">
        <v>2724</v>
      </c>
      <c r="Z228" t="s">
        <v>2726</v>
      </c>
      <c r="AA228" t="s">
        <v>2729</v>
      </c>
      <c r="AB228" t="s">
        <v>2735</v>
      </c>
      <c r="AC228" t="s">
        <v>2795</v>
      </c>
      <c r="AD228" t="s">
        <v>2970</v>
      </c>
      <c r="AF228" t="s">
        <v>3235</v>
      </c>
      <c r="AG228" t="s">
        <v>4284</v>
      </c>
      <c r="AH228" t="s">
        <v>4284</v>
      </c>
      <c r="AI228" s="3" t="s">
        <v>6142</v>
      </c>
      <c r="AL228" s="2">
        <v>43203.166666666657</v>
      </c>
      <c r="AN228">
        <v>75001</v>
      </c>
      <c r="AO228" t="s">
        <v>7793</v>
      </c>
      <c r="AP228" t="s">
        <v>7918</v>
      </c>
      <c r="AQ228" t="s">
        <v>8106</v>
      </c>
      <c r="AR228">
        <v>541512</v>
      </c>
      <c r="AT228">
        <v>541512</v>
      </c>
      <c r="AV228">
        <v>541</v>
      </c>
      <c r="AW228" t="s">
        <v>8393</v>
      </c>
      <c r="AX228">
        <v>677395</v>
      </c>
    </row>
    <row r="229" spans="1:50" x14ac:dyDescent="0.25">
      <c r="A229" t="s">
        <v>197</v>
      </c>
      <c r="B229" t="s">
        <v>458</v>
      </c>
      <c r="C229" t="s">
        <v>462</v>
      </c>
      <c r="D229" t="s">
        <v>463</v>
      </c>
      <c r="E229" t="s">
        <v>688</v>
      </c>
      <c r="F229">
        <v>12180</v>
      </c>
      <c r="G229" t="s">
        <v>2099</v>
      </c>
      <c r="H229" t="s">
        <v>2142</v>
      </c>
      <c r="I229" s="2">
        <v>36892.208333333343</v>
      </c>
      <c r="K229">
        <v>0.61304610428830275</v>
      </c>
      <c r="L229" t="s">
        <v>2150</v>
      </c>
      <c r="O229">
        <v>33</v>
      </c>
      <c r="P229">
        <v>369.09090909090912</v>
      </c>
      <c r="Q229" t="s">
        <v>2467</v>
      </c>
      <c r="R229">
        <v>3</v>
      </c>
      <c r="W229" t="s">
        <v>2685</v>
      </c>
      <c r="X229" t="s">
        <v>2710</v>
      </c>
      <c r="Z229" t="s">
        <v>2726</v>
      </c>
      <c r="AA229" t="s">
        <v>2728</v>
      </c>
      <c r="AB229" t="s">
        <v>2735</v>
      </c>
      <c r="AC229" t="s">
        <v>2816</v>
      </c>
      <c r="AD229" t="s">
        <v>1513</v>
      </c>
      <c r="AF229" t="s">
        <v>3236</v>
      </c>
      <c r="AG229" t="s">
        <v>4285</v>
      </c>
      <c r="AH229" t="s">
        <v>4285</v>
      </c>
      <c r="AN229">
        <v>75001</v>
      </c>
      <c r="AO229" t="s">
        <v>7794</v>
      </c>
      <c r="AQ229" t="s">
        <v>8144</v>
      </c>
      <c r="AR229">
        <v>811192</v>
      </c>
      <c r="AT229">
        <v>811192</v>
      </c>
      <c r="AV229">
        <v>811</v>
      </c>
      <c r="AW229" t="s">
        <v>8397</v>
      </c>
      <c r="AX229">
        <v>616724</v>
      </c>
    </row>
    <row r="230" spans="1:50" x14ac:dyDescent="0.25">
      <c r="A230" t="s">
        <v>198</v>
      </c>
      <c r="B230" t="s">
        <v>458</v>
      </c>
      <c r="C230" t="s">
        <v>462</v>
      </c>
      <c r="D230" t="s">
        <v>463</v>
      </c>
      <c r="E230" t="s">
        <v>689</v>
      </c>
      <c r="F230">
        <v>12038</v>
      </c>
      <c r="G230" t="s">
        <v>2101</v>
      </c>
      <c r="H230" t="s">
        <v>2141</v>
      </c>
      <c r="I230" s="2">
        <v>40911.208333333343</v>
      </c>
      <c r="K230">
        <v>0.22713207547169811</v>
      </c>
      <c r="L230" t="s">
        <v>2149</v>
      </c>
      <c r="O230">
        <v>7</v>
      </c>
      <c r="P230">
        <v>1719.714285714286</v>
      </c>
      <c r="Q230" t="s">
        <v>2467</v>
      </c>
      <c r="R230">
        <v>3</v>
      </c>
      <c r="W230" t="s">
        <v>2141</v>
      </c>
      <c r="X230" t="s">
        <v>2689</v>
      </c>
      <c r="Z230" t="s">
        <v>2726</v>
      </c>
      <c r="AA230" t="s">
        <v>2729</v>
      </c>
      <c r="AB230" t="s">
        <v>2735</v>
      </c>
      <c r="AC230" t="s">
        <v>2817</v>
      </c>
      <c r="AD230" t="s">
        <v>2781</v>
      </c>
      <c r="AE230" t="s">
        <v>2953</v>
      </c>
      <c r="AF230" t="s">
        <v>3237</v>
      </c>
      <c r="AG230" t="s">
        <v>4286</v>
      </c>
      <c r="AH230" t="s">
        <v>5122</v>
      </c>
      <c r="AI230" s="3" t="s">
        <v>6143</v>
      </c>
      <c r="AL230" s="2">
        <v>40825.166666666657</v>
      </c>
      <c r="AM230" t="s">
        <v>7324</v>
      </c>
      <c r="AN230">
        <v>75001</v>
      </c>
      <c r="AO230" t="s">
        <v>7779</v>
      </c>
      <c r="AQ230" t="s">
        <v>8053</v>
      </c>
      <c r="AR230">
        <v>811111</v>
      </c>
      <c r="AT230">
        <v>811111</v>
      </c>
      <c r="AV230">
        <v>811</v>
      </c>
      <c r="AW230" t="s">
        <v>8397</v>
      </c>
      <c r="AX230">
        <v>604703</v>
      </c>
    </row>
    <row r="231" spans="1:50" x14ac:dyDescent="0.25">
      <c r="A231" t="s">
        <v>199</v>
      </c>
      <c r="B231" t="s">
        <v>458</v>
      </c>
      <c r="C231" t="s">
        <v>462</v>
      </c>
      <c r="D231" t="s">
        <v>463</v>
      </c>
      <c r="E231" t="s">
        <v>690</v>
      </c>
      <c r="F231">
        <v>12036</v>
      </c>
      <c r="G231" t="s">
        <v>2101</v>
      </c>
      <c r="H231" t="s">
        <v>2143</v>
      </c>
      <c r="I231" s="2">
        <v>41158.166666666657</v>
      </c>
      <c r="J231" s="2">
        <v>41158.166666666657</v>
      </c>
      <c r="K231">
        <v>0.23236867000019309</v>
      </c>
      <c r="L231" t="s">
        <v>2149</v>
      </c>
      <c r="M231" t="s">
        <v>2220</v>
      </c>
      <c r="N231" t="s">
        <v>2458</v>
      </c>
      <c r="O231">
        <v>12</v>
      </c>
      <c r="P231">
        <v>1003</v>
      </c>
      <c r="Q231" t="s">
        <v>2467</v>
      </c>
      <c r="R231">
        <v>3</v>
      </c>
      <c r="T231" t="s">
        <v>2560</v>
      </c>
      <c r="U231" t="s">
        <v>2665</v>
      </c>
      <c r="W231" t="s">
        <v>2143</v>
      </c>
      <c r="X231" t="s">
        <v>2708</v>
      </c>
      <c r="Y231" t="s">
        <v>2724</v>
      </c>
      <c r="Z231" t="s">
        <v>2726</v>
      </c>
      <c r="AA231" t="s">
        <v>2729</v>
      </c>
      <c r="AB231" t="s">
        <v>2735</v>
      </c>
      <c r="AC231" t="s">
        <v>2795</v>
      </c>
      <c r="AD231" t="s">
        <v>2970</v>
      </c>
      <c r="AE231" t="s">
        <v>3018</v>
      </c>
      <c r="AF231" t="s">
        <v>3238</v>
      </c>
      <c r="AG231" t="s">
        <v>4287</v>
      </c>
      <c r="AH231" t="s">
        <v>5123</v>
      </c>
      <c r="AI231" s="3" t="s">
        <v>6144</v>
      </c>
      <c r="AL231" s="2">
        <v>41153.166666666657</v>
      </c>
      <c r="AM231" t="s">
        <v>7325</v>
      </c>
      <c r="AN231">
        <v>75001</v>
      </c>
      <c r="AO231" t="s">
        <v>7654</v>
      </c>
      <c r="AP231" t="s">
        <v>7945</v>
      </c>
      <c r="AQ231" t="s">
        <v>8145</v>
      </c>
      <c r="AR231">
        <v>811210</v>
      </c>
      <c r="AT231">
        <v>811210</v>
      </c>
      <c r="AV231">
        <v>811</v>
      </c>
      <c r="AW231" t="s">
        <v>8397</v>
      </c>
      <c r="AX231">
        <v>635509</v>
      </c>
    </row>
    <row r="232" spans="1:50" x14ac:dyDescent="0.25">
      <c r="A232" t="s">
        <v>141</v>
      </c>
      <c r="B232" t="s">
        <v>458</v>
      </c>
      <c r="C232" t="s">
        <v>462</v>
      </c>
      <c r="D232" t="s">
        <v>463</v>
      </c>
      <c r="E232" t="s">
        <v>691</v>
      </c>
      <c r="F232">
        <v>12000</v>
      </c>
      <c r="G232" t="s">
        <v>2098</v>
      </c>
      <c r="H232" t="s">
        <v>2140</v>
      </c>
      <c r="I232" s="2">
        <v>31413.208333333328</v>
      </c>
      <c r="K232">
        <v>0.17538731365097929</v>
      </c>
      <c r="L232" t="s">
        <v>2149</v>
      </c>
      <c r="O232">
        <v>80</v>
      </c>
      <c r="P232">
        <v>150</v>
      </c>
      <c r="Q232" t="s">
        <v>2474</v>
      </c>
      <c r="R232">
        <v>3</v>
      </c>
      <c r="T232" t="s">
        <v>2537</v>
      </c>
      <c r="W232" t="s">
        <v>2140</v>
      </c>
      <c r="Z232" t="s">
        <v>2726</v>
      </c>
      <c r="AA232" t="s">
        <v>2728</v>
      </c>
      <c r="AB232" t="s">
        <v>2735</v>
      </c>
      <c r="AF232" t="s">
        <v>3239</v>
      </c>
      <c r="AG232" t="s">
        <v>4288</v>
      </c>
      <c r="AH232" t="s">
        <v>4288</v>
      </c>
      <c r="AI232" t="s">
        <v>6145</v>
      </c>
      <c r="AL232" s="2">
        <v>31323.166666666672</v>
      </c>
      <c r="AM232" t="s">
        <v>7326</v>
      </c>
      <c r="AN232">
        <v>75001</v>
      </c>
      <c r="AO232" t="s">
        <v>7795</v>
      </c>
      <c r="AP232" t="s">
        <v>7918</v>
      </c>
      <c r="AQ232" t="s">
        <v>8097</v>
      </c>
      <c r="AR232">
        <v>236220</v>
      </c>
      <c r="AT232">
        <v>236220</v>
      </c>
      <c r="AV232">
        <v>236</v>
      </c>
      <c r="AW232" t="s">
        <v>2474</v>
      </c>
      <c r="AX232">
        <v>410013</v>
      </c>
    </row>
    <row r="233" spans="1:50" x14ac:dyDescent="0.25">
      <c r="A233" t="s">
        <v>88</v>
      </c>
      <c r="B233" t="s">
        <v>458</v>
      </c>
      <c r="C233" t="s">
        <v>462</v>
      </c>
      <c r="D233" t="s">
        <v>463</v>
      </c>
      <c r="E233" t="s">
        <v>546</v>
      </c>
      <c r="F233">
        <v>12000</v>
      </c>
      <c r="G233" t="s">
        <v>2122</v>
      </c>
      <c r="H233" t="s">
        <v>2140</v>
      </c>
      <c r="I233" s="2">
        <v>37175.166666666657</v>
      </c>
      <c r="K233">
        <v>4.1535138727363349E-2</v>
      </c>
      <c r="L233" t="s">
        <v>2149</v>
      </c>
      <c r="M233" t="s">
        <v>2211</v>
      </c>
      <c r="N233" t="s">
        <v>2458</v>
      </c>
      <c r="O233">
        <v>2</v>
      </c>
      <c r="P233">
        <v>6000</v>
      </c>
      <c r="Q233" t="s">
        <v>2473</v>
      </c>
      <c r="R233">
        <v>4</v>
      </c>
      <c r="S233" t="s">
        <v>2484</v>
      </c>
      <c r="T233" t="s">
        <v>1929</v>
      </c>
      <c r="W233" t="s">
        <v>2140</v>
      </c>
      <c r="Z233" t="s">
        <v>2726</v>
      </c>
      <c r="AA233" t="s">
        <v>2728</v>
      </c>
      <c r="AB233" t="s">
        <v>2735</v>
      </c>
      <c r="AC233" t="s">
        <v>2760</v>
      </c>
      <c r="AD233" t="s">
        <v>2760</v>
      </c>
      <c r="AF233" t="s">
        <v>3077</v>
      </c>
      <c r="AG233" t="s">
        <v>4148</v>
      </c>
      <c r="AH233" t="s">
        <v>5124</v>
      </c>
      <c r="AI233" t="s">
        <v>6018</v>
      </c>
      <c r="AL233" s="2">
        <v>37024.166666666657</v>
      </c>
      <c r="AM233" t="s">
        <v>7273</v>
      </c>
      <c r="AN233">
        <v>75001</v>
      </c>
      <c r="AO233" t="s">
        <v>7796</v>
      </c>
      <c r="AP233" t="s">
        <v>2473</v>
      </c>
      <c r="AQ233" t="s">
        <v>8064</v>
      </c>
      <c r="AR233">
        <v>531190</v>
      </c>
      <c r="AT233">
        <v>531190</v>
      </c>
      <c r="AV233">
        <v>531</v>
      </c>
      <c r="AW233" t="s">
        <v>8384</v>
      </c>
      <c r="AX233">
        <v>409952</v>
      </c>
    </row>
    <row r="234" spans="1:50" x14ac:dyDescent="0.25">
      <c r="A234" t="s">
        <v>200</v>
      </c>
      <c r="B234" t="s">
        <v>458</v>
      </c>
      <c r="C234" t="s">
        <v>462</v>
      </c>
      <c r="D234" t="s">
        <v>463</v>
      </c>
      <c r="E234" t="s">
        <v>692</v>
      </c>
      <c r="F234">
        <v>12000</v>
      </c>
      <c r="G234" t="s">
        <v>2101</v>
      </c>
      <c r="H234" t="s">
        <v>2141</v>
      </c>
      <c r="I234" s="2">
        <v>39083.208333333343</v>
      </c>
      <c r="J234" s="2">
        <v>39083.208333333343</v>
      </c>
      <c r="K234">
        <v>0.18008824323918721</v>
      </c>
      <c r="L234" t="s">
        <v>2149</v>
      </c>
      <c r="O234">
        <v>12</v>
      </c>
      <c r="P234">
        <v>1000</v>
      </c>
      <c r="Q234" t="s">
        <v>2470</v>
      </c>
      <c r="R234">
        <v>3</v>
      </c>
      <c r="T234" t="s">
        <v>2561</v>
      </c>
      <c r="W234" t="s">
        <v>2143</v>
      </c>
      <c r="X234" t="s">
        <v>2694</v>
      </c>
      <c r="Z234" t="s">
        <v>2726</v>
      </c>
      <c r="AA234" t="s">
        <v>2729</v>
      </c>
      <c r="AB234" t="s">
        <v>2735</v>
      </c>
      <c r="AC234" t="s">
        <v>2818</v>
      </c>
      <c r="AD234" t="s">
        <v>723</v>
      </c>
      <c r="AF234" t="s">
        <v>3240</v>
      </c>
      <c r="AG234" t="s">
        <v>4289</v>
      </c>
      <c r="AH234" t="s">
        <v>5125</v>
      </c>
      <c r="AI234" s="3" t="s">
        <v>6146</v>
      </c>
      <c r="AN234">
        <v>75001</v>
      </c>
      <c r="AO234" t="s">
        <v>7651</v>
      </c>
      <c r="AQ234" t="s">
        <v>8062</v>
      </c>
      <c r="AR234">
        <v>541330</v>
      </c>
      <c r="AT234">
        <v>541330</v>
      </c>
      <c r="AV234">
        <v>541</v>
      </c>
      <c r="AW234" t="s">
        <v>8393</v>
      </c>
      <c r="AX234">
        <v>411787</v>
      </c>
    </row>
    <row r="235" spans="1:50" x14ac:dyDescent="0.25">
      <c r="A235" t="s">
        <v>201</v>
      </c>
      <c r="B235" t="s">
        <v>458</v>
      </c>
      <c r="C235" t="s">
        <v>462</v>
      </c>
      <c r="D235" t="s">
        <v>463</v>
      </c>
      <c r="E235" t="s">
        <v>693</v>
      </c>
      <c r="F235">
        <v>11998</v>
      </c>
      <c r="G235" t="s">
        <v>2101</v>
      </c>
      <c r="H235" t="s">
        <v>2140</v>
      </c>
      <c r="I235" s="2">
        <v>43522.208333333343</v>
      </c>
      <c r="J235" s="2">
        <v>43522.208333333343</v>
      </c>
      <c r="K235">
        <v>0.12992441470123231</v>
      </c>
      <c r="L235" t="s">
        <v>2149</v>
      </c>
      <c r="M235" t="s">
        <v>2243</v>
      </c>
      <c r="N235" t="s">
        <v>2458</v>
      </c>
      <c r="O235">
        <v>79</v>
      </c>
      <c r="P235">
        <v>151.87341772151899</v>
      </c>
      <c r="Q235" t="s">
        <v>2473</v>
      </c>
      <c r="R235">
        <v>3</v>
      </c>
      <c r="T235" t="s">
        <v>2562</v>
      </c>
      <c r="W235" t="s">
        <v>2140</v>
      </c>
      <c r="Z235" t="s">
        <v>2726</v>
      </c>
      <c r="AA235" t="s">
        <v>2728</v>
      </c>
      <c r="AB235" t="s">
        <v>2735</v>
      </c>
      <c r="AC235" t="s">
        <v>2819</v>
      </c>
      <c r="AD235" t="s">
        <v>2948</v>
      </c>
      <c r="AH235" t="s">
        <v>5126</v>
      </c>
      <c r="AI235" t="s">
        <v>6147</v>
      </c>
      <c r="AL235" s="2">
        <v>43432.208333333343</v>
      </c>
      <c r="AM235" t="s">
        <v>7274</v>
      </c>
      <c r="AN235">
        <v>75001</v>
      </c>
      <c r="AO235" t="s">
        <v>7647</v>
      </c>
      <c r="AP235" t="s">
        <v>2473</v>
      </c>
      <c r="AQ235" t="s">
        <v>8095</v>
      </c>
      <c r="AR235">
        <v>531311</v>
      </c>
      <c r="AT235">
        <v>531311</v>
      </c>
      <c r="AV235">
        <v>531</v>
      </c>
      <c r="AW235" t="s">
        <v>8384</v>
      </c>
      <c r="AX235">
        <v>420832</v>
      </c>
    </row>
    <row r="236" spans="1:50" x14ac:dyDescent="0.25">
      <c r="A236" t="s">
        <v>202</v>
      </c>
      <c r="B236" t="s">
        <v>458</v>
      </c>
      <c r="C236" t="s">
        <v>462</v>
      </c>
      <c r="D236" t="s">
        <v>463</v>
      </c>
      <c r="E236" t="s">
        <v>694</v>
      </c>
      <c r="F236">
        <v>11966</v>
      </c>
      <c r="G236" t="s">
        <v>2108</v>
      </c>
      <c r="H236" t="s">
        <v>2140</v>
      </c>
      <c r="I236" s="2">
        <v>41152.166666666657</v>
      </c>
      <c r="J236" s="2">
        <v>41152.166666666657</v>
      </c>
      <c r="K236">
        <v>0.92046153846153844</v>
      </c>
      <c r="L236" t="s">
        <v>2149</v>
      </c>
      <c r="O236">
        <v>5</v>
      </c>
      <c r="P236">
        <v>2393.1999999999998</v>
      </c>
      <c r="Q236" t="s">
        <v>2461</v>
      </c>
      <c r="R236">
        <v>3</v>
      </c>
      <c r="W236" t="s">
        <v>2140</v>
      </c>
      <c r="Z236" t="s">
        <v>2726</v>
      </c>
      <c r="AA236" t="s">
        <v>2728</v>
      </c>
      <c r="AB236" t="s">
        <v>2735</v>
      </c>
      <c r="AC236" t="s">
        <v>2820</v>
      </c>
      <c r="AD236" t="s">
        <v>2820</v>
      </c>
      <c r="AF236" t="s">
        <v>3241</v>
      </c>
      <c r="AH236" t="s">
        <v>5127</v>
      </c>
      <c r="AI236" s="3" t="s">
        <v>6148</v>
      </c>
      <c r="AL236" s="2">
        <v>41092.166666666657</v>
      </c>
      <c r="AM236" t="s">
        <v>7274</v>
      </c>
      <c r="AN236">
        <v>75001</v>
      </c>
      <c r="AO236" t="s">
        <v>7707</v>
      </c>
      <c r="AQ236" t="s">
        <v>8091</v>
      </c>
      <c r="AR236">
        <v>458110</v>
      </c>
      <c r="AT236">
        <v>458110</v>
      </c>
      <c r="AV236">
        <v>458</v>
      </c>
      <c r="AW236" t="s">
        <v>2142</v>
      </c>
      <c r="AX236">
        <v>419625</v>
      </c>
    </row>
    <row r="237" spans="1:50" x14ac:dyDescent="0.25">
      <c r="A237" t="s">
        <v>84</v>
      </c>
      <c r="B237" t="s">
        <v>458</v>
      </c>
      <c r="C237" t="s">
        <v>462</v>
      </c>
      <c r="D237" t="s">
        <v>463</v>
      </c>
      <c r="E237" t="s">
        <v>695</v>
      </c>
      <c r="F237">
        <v>11905</v>
      </c>
      <c r="G237" t="s">
        <v>2101</v>
      </c>
      <c r="H237" t="s">
        <v>2141</v>
      </c>
      <c r="I237" s="2">
        <v>40909.208333333343</v>
      </c>
      <c r="J237" s="2">
        <v>40909.208333333343</v>
      </c>
      <c r="K237">
        <v>0.21985226223453369</v>
      </c>
      <c r="L237" t="s">
        <v>2151</v>
      </c>
      <c r="O237">
        <v>90</v>
      </c>
      <c r="P237">
        <v>132.2777777777778</v>
      </c>
      <c r="Q237" t="s">
        <v>2468</v>
      </c>
      <c r="R237">
        <v>3</v>
      </c>
      <c r="T237" t="s">
        <v>2509</v>
      </c>
      <c r="U237" t="s">
        <v>2658</v>
      </c>
      <c r="W237" t="s">
        <v>2143</v>
      </c>
      <c r="Y237" t="s">
        <v>2724</v>
      </c>
      <c r="Z237" t="s">
        <v>2726</v>
      </c>
      <c r="AA237" t="s">
        <v>2729</v>
      </c>
      <c r="AB237" t="s">
        <v>2735</v>
      </c>
      <c r="AC237" t="s">
        <v>2747</v>
      </c>
      <c r="AD237" t="s">
        <v>2951</v>
      </c>
      <c r="AE237" t="s">
        <v>3012</v>
      </c>
      <c r="AF237" t="s">
        <v>3242</v>
      </c>
      <c r="AG237" t="s">
        <v>4290</v>
      </c>
      <c r="AH237" t="s">
        <v>4290</v>
      </c>
      <c r="AI237" s="3" t="s">
        <v>6149</v>
      </c>
      <c r="AL237" s="2">
        <v>42962.166666666657</v>
      </c>
      <c r="AN237">
        <v>75001</v>
      </c>
      <c r="AO237" t="s">
        <v>7779</v>
      </c>
      <c r="AP237" t="s">
        <v>7918</v>
      </c>
      <c r="AQ237" t="s">
        <v>8146</v>
      </c>
      <c r="AR237">
        <v>334511</v>
      </c>
      <c r="AT237">
        <v>334511</v>
      </c>
      <c r="AV237">
        <v>334</v>
      </c>
      <c r="AW237" t="s">
        <v>8389</v>
      </c>
      <c r="AX237">
        <v>62698</v>
      </c>
    </row>
    <row r="238" spans="1:50" x14ac:dyDescent="0.25">
      <c r="A238" t="s">
        <v>87</v>
      </c>
      <c r="B238" t="s">
        <v>458</v>
      </c>
      <c r="C238" t="s">
        <v>462</v>
      </c>
      <c r="D238" t="s">
        <v>463</v>
      </c>
      <c r="E238" t="s">
        <v>696</v>
      </c>
      <c r="F238">
        <v>11723</v>
      </c>
      <c r="G238" t="s">
        <v>2126</v>
      </c>
      <c r="H238" t="s">
        <v>2140</v>
      </c>
      <c r="I238" s="2">
        <v>45446.166666666657</v>
      </c>
      <c r="K238">
        <v>1.78747320238716E-2</v>
      </c>
      <c r="L238" t="s">
        <v>2149</v>
      </c>
      <c r="O238">
        <v>15</v>
      </c>
      <c r="P238">
        <v>781.5333333333333</v>
      </c>
      <c r="Q238" t="s">
        <v>2470</v>
      </c>
      <c r="R238">
        <v>4</v>
      </c>
      <c r="T238" t="s">
        <v>2510</v>
      </c>
      <c r="W238" t="s">
        <v>2140</v>
      </c>
      <c r="Z238" t="s">
        <v>2726</v>
      </c>
      <c r="AA238" t="s">
        <v>2728</v>
      </c>
      <c r="AB238" t="s">
        <v>2735</v>
      </c>
      <c r="AC238" t="s">
        <v>2759</v>
      </c>
      <c r="AD238" t="s">
        <v>1385</v>
      </c>
      <c r="AI238" t="s">
        <v>6150</v>
      </c>
      <c r="AN238">
        <v>75254</v>
      </c>
      <c r="AO238" t="s">
        <v>7650</v>
      </c>
      <c r="AP238" t="s">
        <v>7918</v>
      </c>
      <c r="AQ238" t="s">
        <v>8147</v>
      </c>
      <c r="AR238">
        <v>541820</v>
      </c>
      <c r="AT238">
        <v>541820</v>
      </c>
      <c r="AV238">
        <v>541</v>
      </c>
      <c r="AW238" t="s">
        <v>8393</v>
      </c>
      <c r="AX238">
        <v>410004</v>
      </c>
    </row>
    <row r="239" spans="1:50" x14ac:dyDescent="0.25">
      <c r="A239" t="s">
        <v>203</v>
      </c>
      <c r="B239" t="s">
        <v>460</v>
      </c>
      <c r="C239" t="s">
        <v>462</v>
      </c>
      <c r="D239" t="s">
        <v>463</v>
      </c>
      <c r="E239" t="s">
        <v>697</v>
      </c>
      <c r="F239">
        <v>11705</v>
      </c>
      <c r="G239" t="s">
        <v>2101</v>
      </c>
      <c r="H239" t="s">
        <v>2143</v>
      </c>
      <c r="I239" s="2">
        <v>40613.208333333343</v>
      </c>
      <c r="K239">
        <v>1</v>
      </c>
      <c r="L239" t="s">
        <v>2149</v>
      </c>
      <c r="O239">
        <v>1</v>
      </c>
      <c r="P239">
        <v>11705</v>
      </c>
      <c r="Q239" t="s">
        <v>2461</v>
      </c>
      <c r="R239">
        <v>3</v>
      </c>
      <c r="U239" t="s">
        <v>2667</v>
      </c>
      <c r="W239" t="s">
        <v>2143</v>
      </c>
      <c r="X239" t="s">
        <v>2694</v>
      </c>
      <c r="Y239" t="s">
        <v>2724</v>
      </c>
      <c r="Z239" t="s">
        <v>2726</v>
      </c>
      <c r="AA239" t="s">
        <v>2729</v>
      </c>
      <c r="AB239" t="s">
        <v>2735</v>
      </c>
      <c r="AC239" t="s">
        <v>2821</v>
      </c>
      <c r="AD239" t="s">
        <v>2975</v>
      </c>
      <c r="AF239" t="s">
        <v>3243</v>
      </c>
      <c r="AH239" t="s">
        <v>5128</v>
      </c>
      <c r="AI239" s="3" t="s">
        <v>6151</v>
      </c>
      <c r="AM239" t="s">
        <v>7327</v>
      </c>
      <c r="AN239">
        <v>75006</v>
      </c>
      <c r="AO239" t="s">
        <v>7635</v>
      </c>
      <c r="AP239" t="s">
        <v>7949</v>
      </c>
      <c r="AQ239" t="s">
        <v>8096</v>
      </c>
      <c r="AR239">
        <v>459410</v>
      </c>
      <c r="AT239">
        <v>459410</v>
      </c>
      <c r="AV239">
        <v>459</v>
      </c>
      <c r="AW239" t="s">
        <v>2142</v>
      </c>
      <c r="AX239">
        <v>7968440</v>
      </c>
    </row>
    <row r="240" spans="1:50" x14ac:dyDescent="0.25">
      <c r="A240" t="s">
        <v>56</v>
      </c>
      <c r="B240" t="s">
        <v>458</v>
      </c>
      <c r="C240" t="s">
        <v>462</v>
      </c>
      <c r="D240" t="s">
        <v>463</v>
      </c>
      <c r="E240" t="s">
        <v>698</v>
      </c>
      <c r="F240">
        <v>11588</v>
      </c>
      <c r="G240" t="s">
        <v>2128</v>
      </c>
      <c r="H240" t="s">
        <v>2140</v>
      </c>
      <c r="I240" s="2">
        <v>39784.208333333343</v>
      </c>
      <c r="J240" s="2">
        <v>41013.166666666657</v>
      </c>
      <c r="K240">
        <v>3.2450112292846299E-2</v>
      </c>
      <c r="L240" t="s">
        <v>2151</v>
      </c>
      <c r="O240">
        <v>77</v>
      </c>
      <c r="P240">
        <v>150.49350649350649</v>
      </c>
      <c r="Q240" t="s">
        <v>2470</v>
      </c>
      <c r="R240">
        <v>5</v>
      </c>
      <c r="S240" t="s">
        <v>2481</v>
      </c>
      <c r="T240" t="s">
        <v>2492</v>
      </c>
      <c r="W240" t="s">
        <v>2140</v>
      </c>
      <c r="Z240" t="s">
        <v>2726</v>
      </c>
      <c r="AA240" t="s">
        <v>2728</v>
      </c>
      <c r="AB240" t="s">
        <v>2735</v>
      </c>
      <c r="AC240" t="s">
        <v>2740</v>
      </c>
      <c r="AD240" t="s">
        <v>2740</v>
      </c>
      <c r="AE240" t="s">
        <v>2978</v>
      </c>
      <c r="AF240" t="s">
        <v>3244</v>
      </c>
      <c r="AG240" t="s">
        <v>4291</v>
      </c>
      <c r="AH240" t="s">
        <v>4291</v>
      </c>
      <c r="AI240" t="s">
        <v>6152</v>
      </c>
      <c r="AL240" s="2">
        <v>39725.166666666657</v>
      </c>
      <c r="AM240" t="s">
        <v>7328</v>
      </c>
      <c r="AN240">
        <v>75001</v>
      </c>
      <c r="AO240" t="s">
        <v>7730</v>
      </c>
      <c r="AP240" t="s">
        <v>7932</v>
      </c>
      <c r="AQ240" t="s">
        <v>8039</v>
      </c>
      <c r="AR240">
        <v>541110</v>
      </c>
      <c r="AT240">
        <v>541110</v>
      </c>
      <c r="AV240">
        <v>541</v>
      </c>
      <c r="AW240" t="s">
        <v>8393</v>
      </c>
      <c r="AX240">
        <v>420618</v>
      </c>
    </row>
    <row r="241" spans="1:50" x14ac:dyDescent="0.25">
      <c r="A241" t="s">
        <v>188</v>
      </c>
      <c r="B241" t="s">
        <v>458</v>
      </c>
      <c r="C241" t="s">
        <v>462</v>
      </c>
      <c r="D241" t="s">
        <v>463</v>
      </c>
      <c r="E241" t="s">
        <v>699</v>
      </c>
      <c r="F241">
        <v>11500</v>
      </c>
      <c r="G241" t="s">
        <v>2121</v>
      </c>
      <c r="H241" t="s">
        <v>2140</v>
      </c>
      <c r="I241" s="2">
        <v>45078.166666666657</v>
      </c>
      <c r="J241" s="2">
        <v>45078.166666666657</v>
      </c>
      <c r="K241">
        <v>9.7017758467963053E-2</v>
      </c>
      <c r="L241" t="s">
        <v>2149</v>
      </c>
      <c r="M241" t="s">
        <v>2244</v>
      </c>
      <c r="N241" t="s">
        <v>2459</v>
      </c>
      <c r="O241">
        <v>55</v>
      </c>
      <c r="P241">
        <v>209.09090909090909</v>
      </c>
      <c r="Q241" t="s">
        <v>2475</v>
      </c>
      <c r="R241">
        <v>4</v>
      </c>
      <c r="S241" t="s">
        <v>2486</v>
      </c>
      <c r="T241" t="s">
        <v>2558</v>
      </c>
      <c r="W241" t="s">
        <v>2140</v>
      </c>
      <c r="Z241" t="s">
        <v>2726</v>
      </c>
      <c r="AA241" t="s">
        <v>2728</v>
      </c>
      <c r="AB241" t="s">
        <v>2735</v>
      </c>
      <c r="AC241" t="s">
        <v>2792</v>
      </c>
      <c r="AD241" t="s">
        <v>747</v>
      </c>
      <c r="AF241" t="s">
        <v>3245</v>
      </c>
      <c r="AG241" t="s">
        <v>4292</v>
      </c>
      <c r="AH241" t="s">
        <v>5129</v>
      </c>
      <c r="AI241" s="3" t="s">
        <v>6153</v>
      </c>
      <c r="AL241" s="2">
        <v>45047.166666666657</v>
      </c>
      <c r="AM241" t="s">
        <v>7271</v>
      </c>
      <c r="AN241">
        <v>75001</v>
      </c>
      <c r="AO241" t="s">
        <v>7797</v>
      </c>
      <c r="AP241" t="s">
        <v>7918</v>
      </c>
      <c r="AQ241" t="s">
        <v>8148</v>
      </c>
      <c r="AR241">
        <v>561499</v>
      </c>
      <c r="AT241">
        <v>561499</v>
      </c>
      <c r="AV241">
        <v>561</v>
      </c>
      <c r="AW241" t="s">
        <v>8393</v>
      </c>
      <c r="AX241">
        <v>409779</v>
      </c>
    </row>
    <row r="242" spans="1:50" x14ac:dyDescent="0.25">
      <c r="A242" t="s">
        <v>59</v>
      </c>
      <c r="B242" t="s">
        <v>458</v>
      </c>
      <c r="C242" t="s">
        <v>462</v>
      </c>
      <c r="D242" t="s">
        <v>463</v>
      </c>
      <c r="E242" t="s">
        <v>700</v>
      </c>
      <c r="F242">
        <v>11493</v>
      </c>
      <c r="G242" t="s">
        <v>2132</v>
      </c>
      <c r="H242" t="s">
        <v>2140</v>
      </c>
      <c r="I242" s="2">
        <v>44256.208333333343</v>
      </c>
      <c r="J242" s="2">
        <v>44256.208333333343</v>
      </c>
      <c r="K242">
        <v>1.8935817907718162E-2</v>
      </c>
      <c r="L242" t="s">
        <v>2149</v>
      </c>
      <c r="M242" t="s">
        <v>2209</v>
      </c>
      <c r="N242" t="s">
        <v>2458</v>
      </c>
      <c r="O242">
        <v>24</v>
      </c>
      <c r="P242">
        <v>478.875</v>
      </c>
      <c r="Q242" t="s">
        <v>2460</v>
      </c>
      <c r="R242">
        <v>4</v>
      </c>
      <c r="T242" t="s">
        <v>2495</v>
      </c>
      <c r="W242" t="s">
        <v>2140</v>
      </c>
      <c r="Z242" t="s">
        <v>2726</v>
      </c>
      <c r="AA242" t="s">
        <v>2728</v>
      </c>
      <c r="AB242" t="s">
        <v>2735</v>
      </c>
      <c r="AC242" t="s">
        <v>2741</v>
      </c>
      <c r="AD242" t="s">
        <v>2949</v>
      </c>
      <c r="AF242" t="s">
        <v>3246</v>
      </c>
      <c r="AH242" t="s">
        <v>5130</v>
      </c>
      <c r="AI242" s="3" t="s">
        <v>6154</v>
      </c>
      <c r="AL242" s="2">
        <v>44066.166666666657</v>
      </c>
      <c r="AM242" t="s">
        <v>7329</v>
      </c>
      <c r="AN242">
        <v>75001</v>
      </c>
      <c r="AO242" t="s">
        <v>7653</v>
      </c>
      <c r="AP242" t="s">
        <v>7915</v>
      </c>
      <c r="AQ242" t="s">
        <v>8111</v>
      </c>
      <c r="AR242">
        <v>524210</v>
      </c>
      <c r="AT242">
        <v>524210</v>
      </c>
      <c r="AV242">
        <v>524</v>
      </c>
      <c r="AW242" t="s">
        <v>8382</v>
      </c>
      <c r="AX242">
        <v>409731</v>
      </c>
    </row>
    <row r="243" spans="1:50" x14ac:dyDescent="0.25">
      <c r="A243" t="s">
        <v>204</v>
      </c>
      <c r="B243" t="s">
        <v>458</v>
      </c>
      <c r="C243" t="s">
        <v>462</v>
      </c>
      <c r="D243" t="s">
        <v>463</v>
      </c>
      <c r="E243" t="s">
        <v>701</v>
      </c>
      <c r="F243">
        <v>11460</v>
      </c>
      <c r="G243" t="s">
        <v>2101</v>
      </c>
      <c r="H243" t="s">
        <v>2141</v>
      </c>
      <c r="I243" s="2">
        <v>42552.166666666657</v>
      </c>
      <c r="J243" s="2">
        <v>42552.166666666657</v>
      </c>
      <c r="K243">
        <v>0.25304716481187067</v>
      </c>
      <c r="L243" t="s">
        <v>2149</v>
      </c>
      <c r="M243" t="s">
        <v>2171</v>
      </c>
      <c r="N243" t="s">
        <v>2459</v>
      </c>
      <c r="O243">
        <v>3</v>
      </c>
      <c r="P243">
        <v>3820</v>
      </c>
      <c r="Q243" t="s">
        <v>2461</v>
      </c>
      <c r="R243">
        <v>3</v>
      </c>
      <c r="T243" t="s">
        <v>2563</v>
      </c>
      <c r="U243" t="s">
        <v>2563</v>
      </c>
      <c r="W243" t="s">
        <v>2142</v>
      </c>
      <c r="X243" t="s">
        <v>2704</v>
      </c>
      <c r="Z243" t="s">
        <v>2726</v>
      </c>
      <c r="AA243" t="s">
        <v>458</v>
      </c>
      <c r="AB243" t="s">
        <v>2735</v>
      </c>
      <c r="AC243" t="s">
        <v>2822</v>
      </c>
      <c r="AD243" t="s">
        <v>2951</v>
      </c>
      <c r="AF243" t="s">
        <v>3247</v>
      </c>
      <c r="AH243" t="s">
        <v>5131</v>
      </c>
      <c r="AI243" s="3" t="s">
        <v>6155</v>
      </c>
      <c r="AL243" s="2">
        <v>43770.166666666657</v>
      </c>
      <c r="AN243">
        <v>75001</v>
      </c>
      <c r="AO243" t="s">
        <v>7644</v>
      </c>
      <c r="AP243" t="s">
        <v>7950</v>
      </c>
      <c r="AQ243" t="s">
        <v>8149</v>
      </c>
      <c r="AR243">
        <v>459140</v>
      </c>
      <c r="AT243">
        <v>459140</v>
      </c>
      <c r="AV243">
        <v>459</v>
      </c>
      <c r="AW243" t="s">
        <v>2142</v>
      </c>
      <c r="AX243">
        <v>411781</v>
      </c>
    </row>
    <row r="244" spans="1:50" x14ac:dyDescent="0.25">
      <c r="A244" t="s">
        <v>205</v>
      </c>
      <c r="B244" t="s">
        <v>459</v>
      </c>
      <c r="C244" t="s">
        <v>462</v>
      </c>
      <c r="D244" t="s">
        <v>463</v>
      </c>
      <c r="E244" t="s">
        <v>702</v>
      </c>
      <c r="F244">
        <v>11314</v>
      </c>
      <c r="G244" t="s">
        <v>2101</v>
      </c>
      <c r="H244" t="s">
        <v>2142</v>
      </c>
      <c r="I244" s="2">
        <v>43016.166666666657</v>
      </c>
      <c r="J244" s="2">
        <v>43016.166666666657</v>
      </c>
      <c r="K244">
        <v>1</v>
      </c>
      <c r="L244" t="s">
        <v>2149</v>
      </c>
      <c r="O244">
        <v>60</v>
      </c>
      <c r="P244">
        <v>188.56666666666669</v>
      </c>
      <c r="Q244" t="s">
        <v>2464</v>
      </c>
      <c r="R244">
        <v>3</v>
      </c>
      <c r="T244" t="s">
        <v>2564</v>
      </c>
      <c r="W244" t="s">
        <v>2142</v>
      </c>
      <c r="X244" t="s">
        <v>999</v>
      </c>
      <c r="Z244" t="s">
        <v>2726</v>
      </c>
      <c r="AA244" t="s">
        <v>2731</v>
      </c>
      <c r="AB244" t="s">
        <v>2735</v>
      </c>
      <c r="AC244" t="s">
        <v>2823</v>
      </c>
      <c r="AD244" t="s">
        <v>2823</v>
      </c>
      <c r="AF244" t="s">
        <v>3248</v>
      </c>
      <c r="AG244" t="s">
        <v>4293</v>
      </c>
      <c r="AH244" t="s">
        <v>5132</v>
      </c>
      <c r="AI244" s="3" t="s">
        <v>6156</v>
      </c>
      <c r="AN244">
        <v>75254</v>
      </c>
      <c r="AO244" t="s">
        <v>7659</v>
      </c>
      <c r="AP244" t="s">
        <v>999</v>
      </c>
      <c r="AQ244" t="s">
        <v>8129</v>
      </c>
      <c r="AR244">
        <v>722310</v>
      </c>
      <c r="AT244">
        <v>722310</v>
      </c>
      <c r="AV244">
        <v>722</v>
      </c>
      <c r="AW244" t="s">
        <v>8384</v>
      </c>
      <c r="AX244">
        <v>9228838</v>
      </c>
    </row>
    <row r="245" spans="1:50" x14ac:dyDescent="0.25">
      <c r="A245" t="s">
        <v>84</v>
      </c>
      <c r="B245" t="s">
        <v>458</v>
      </c>
      <c r="C245" t="s">
        <v>462</v>
      </c>
      <c r="D245" t="s">
        <v>463</v>
      </c>
      <c r="E245" t="s">
        <v>703</v>
      </c>
      <c r="F245">
        <v>11261</v>
      </c>
      <c r="G245" t="s">
        <v>2101</v>
      </c>
      <c r="H245" t="s">
        <v>2141</v>
      </c>
      <c r="I245" s="2">
        <v>40078.166666666657</v>
      </c>
      <c r="J245" s="2">
        <v>43040.166666666657</v>
      </c>
      <c r="K245">
        <v>0.20795937211449669</v>
      </c>
      <c r="L245" t="s">
        <v>2149</v>
      </c>
      <c r="O245">
        <v>10</v>
      </c>
      <c r="P245">
        <v>1126.0999999999999</v>
      </c>
      <c r="Q245" t="s">
        <v>2461</v>
      </c>
      <c r="R245">
        <v>3</v>
      </c>
      <c r="T245" t="s">
        <v>2509</v>
      </c>
      <c r="U245" t="s">
        <v>2658</v>
      </c>
      <c r="W245" t="s">
        <v>2143</v>
      </c>
      <c r="Y245" t="s">
        <v>2724</v>
      </c>
      <c r="Z245" t="s">
        <v>2726</v>
      </c>
      <c r="AA245" t="s">
        <v>2729</v>
      </c>
      <c r="AB245" t="s">
        <v>2735</v>
      </c>
      <c r="AC245" t="s">
        <v>2747</v>
      </c>
      <c r="AD245" t="s">
        <v>2951</v>
      </c>
      <c r="AF245" t="s">
        <v>3249</v>
      </c>
      <c r="AG245" t="s">
        <v>4294</v>
      </c>
      <c r="AH245" t="s">
        <v>4294</v>
      </c>
      <c r="AI245" s="3" t="s">
        <v>6157</v>
      </c>
      <c r="AL245" s="2">
        <v>43040.166666666657</v>
      </c>
      <c r="AN245">
        <v>75001</v>
      </c>
      <c r="AO245" t="s">
        <v>7771</v>
      </c>
      <c r="AP245" t="s">
        <v>7951</v>
      </c>
      <c r="AQ245" t="s">
        <v>8150</v>
      </c>
      <c r="AR245">
        <v>449121</v>
      </c>
      <c r="AT245">
        <v>449121</v>
      </c>
      <c r="AV245">
        <v>449</v>
      </c>
      <c r="AW245" t="s">
        <v>2142</v>
      </c>
      <c r="AX245">
        <v>62698</v>
      </c>
    </row>
    <row r="246" spans="1:50" x14ac:dyDescent="0.25">
      <c r="A246" t="s">
        <v>206</v>
      </c>
      <c r="B246" t="s">
        <v>458</v>
      </c>
      <c r="C246" t="s">
        <v>462</v>
      </c>
      <c r="D246" t="s">
        <v>463</v>
      </c>
      <c r="E246" t="s">
        <v>704</v>
      </c>
      <c r="F246">
        <v>11150</v>
      </c>
      <c r="G246" t="s">
        <v>2101</v>
      </c>
      <c r="H246" t="s">
        <v>2141</v>
      </c>
      <c r="I246" s="2">
        <v>44440.166666666657</v>
      </c>
      <c r="J246" s="2">
        <v>44440.166666666657</v>
      </c>
      <c r="K246">
        <v>0.23669015878407071</v>
      </c>
      <c r="L246" t="s">
        <v>2151</v>
      </c>
      <c r="M246" t="s">
        <v>2245</v>
      </c>
      <c r="N246" t="s">
        <v>2459</v>
      </c>
      <c r="O246">
        <v>5</v>
      </c>
      <c r="P246">
        <v>2230</v>
      </c>
      <c r="Q246" t="s">
        <v>2468</v>
      </c>
      <c r="R246">
        <v>3</v>
      </c>
      <c r="W246" t="s">
        <v>2141</v>
      </c>
      <c r="X246" t="s">
        <v>2692</v>
      </c>
      <c r="Z246" t="s">
        <v>2726</v>
      </c>
      <c r="AA246" t="s">
        <v>2729</v>
      </c>
      <c r="AB246" t="s">
        <v>2735</v>
      </c>
      <c r="AC246" t="s">
        <v>2794</v>
      </c>
      <c r="AD246" t="s">
        <v>2951</v>
      </c>
      <c r="AF246" t="s">
        <v>3250</v>
      </c>
      <c r="AG246" t="s">
        <v>4295</v>
      </c>
      <c r="AH246" t="s">
        <v>4295</v>
      </c>
      <c r="AI246" s="3" t="s">
        <v>6158</v>
      </c>
      <c r="AL246" s="2">
        <v>44440.166666666657</v>
      </c>
      <c r="AM246" t="s">
        <v>7330</v>
      </c>
      <c r="AN246">
        <v>75001</v>
      </c>
      <c r="AO246" t="s">
        <v>7791</v>
      </c>
      <c r="AP246" t="s">
        <v>7918</v>
      </c>
      <c r="AQ246" t="s">
        <v>8151</v>
      </c>
      <c r="AR246">
        <v>326199</v>
      </c>
      <c r="AT246">
        <v>326199</v>
      </c>
      <c r="AV246">
        <v>326</v>
      </c>
      <c r="AW246" t="s">
        <v>8405</v>
      </c>
      <c r="AX246">
        <v>410496</v>
      </c>
    </row>
    <row r="247" spans="1:50" x14ac:dyDescent="0.25">
      <c r="A247" t="s">
        <v>206</v>
      </c>
      <c r="B247" t="s">
        <v>458</v>
      </c>
      <c r="C247" t="s">
        <v>462</v>
      </c>
      <c r="D247" t="s">
        <v>463</v>
      </c>
      <c r="E247" t="s">
        <v>705</v>
      </c>
      <c r="F247">
        <v>11150</v>
      </c>
      <c r="G247" t="s">
        <v>2101</v>
      </c>
      <c r="H247" t="s">
        <v>2141</v>
      </c>
      <c r="I247" s="2">
        <v>43853.208333333343</v>
      </c>
      <c r="J247" s="2">
        <v>43853.208333333343</v>
      </c>
      <c r="K247">
        <v>0.23669015878407071</v>
      </c>
      <c r="L247" t="s">
        <v>2149</v>
      </c>
      <c r="M247" t="s">
        <v>2246</v>
      </c>
      <c r="N247" t="s">
        <v>2458</v>
      </c>
      <c r="O247">
        <v>15</v>
      </c>
      <c r="P247">
        <v>743.33333333333337</v>
      </c>
      <c r="Q247" t="s">
        <v>2461</v>
      </c>
      <c r="R247">
        <v>3</v>
      </c>
      <c r="W247" t="s">
        <v>2141</v>
      </c>
      <c r="X247" t="s">
        <v>2692</v>
      </c>
      <c r="Z247" t="s">
        <v>2726</v>
      </c>
      <c r="AA247" t="s">
        <v>2729</v>
      </c>
      <c r="AB247" t="s">
        <v>2735</v>
      </c>
      <c r="AC247" t="s">
        <v>2794</v>
      </c>
      <c r="AD247" t="s">
        <v>2951</v>
      </c>
      <c r="AF247" t="s">
        <v>3251</v>
      </c>
      <c r="AG247" t="s">
        <v>4296</v>
      </c>
      <c r="AH247" t="s">
        <v>4296</v>
      </c>
      <c r="AI247" s="3" t="s">
        <v>6159</v>
      </c>
      <c r="AL247" s="2">
        <v>43763.166666666657</v>
      </c>
      <c r="AN247">
        <v>75001</v>
      </c>
      <c r="AO247" t="s">
        <v>7663</v>
      </c>
      <c r="AP247" t="s">
        <v>7952</v>
      </c>
      <c r="AQ247" t="s">
        <v>8152</v>
      </c>
      <c r="AR247">
        <v>444140</v>
      </c>
      <c r="AT247">
        <v>444140</v>
      </c>
      <c r="AV247">
        <v>444</v>
      </c>
      <c r="AW247" t="s">
        <v>2142</v>
      </c>
      <c r="AX247">
        <v>410496</v>
      </c>
    </row>
    <row r="248" spans="1:50" x14ac:dyDescent="0.25">
      <c r="A248" t="s">
        <v>207</v>
      </c>
      <c r="B248" t="s">
        <v>458</v>
      </c>
      <c r="C248" t="s">
        <v>462</v>
      </c>
      <c r="D248" t="s">
        <v>463</v>
      </c>
      <c r="E248" t="s">
        <v>706</v>
      </c>
      <c r="F248">
        <v>11118</v>
      </c>
      <c r="G248" t="s">
        <v>2101</v>
      </c>
      <c r="H248" t="s">
        <v>2143</v>
      </c>
      <c r="I248" s="2">
        <v>43373.166666666657</v>
      </c>
      <c r="K248">
        <v>0.26642703091301217</v>
      </c>
      <c r="L248" t="s">
        <v>2149</v>
      </c>
      <c r="O248">
        <v>74</v>
      </c>
      <c r="P248">
        <v>150.24324324324331</v>
      </c>
      <c r="Q248" t="s">
        <v>2468</v>
      </c>
      <c r="R248">
        <v>3</v>
      </c>
      <c r="W248" t="s">
        <v>2143</v>
      </c>
      <c r="X248" t="s">
        <v>2694</v>
      </c>
      <c r="Z248" t="s">
        <v>2726</v>
      </c>
      <c r="AA248" t="s">
        <v>2729</v>
      </c>
      <c r="AB248" t="s">
        <v>2735</v>
      </c>
      <c r="AC248" t="s">
        <v>1259</v>
      </c>
      <c r="AD248" t="s">
        <v>1259</v>
      </c>
      <c r="AF248" t="s">
        <v>3252</v>
      </c>
      <c r="AG248" t="s">
        <v>4297</v>
      </c>
      <c r="AH248" t="s">
        <v>5133</v>
      </c>
      <c r="AI248" s="3" t="s">
        <v>6160</v>
      </c>
      <c r="AL248" s="2">
        <v>43343.166666666657</v>
      </c>
      <c r="AN248">
        <v>75001</v>
      </c>
      <c r="AO248" t="s">
        <v>7634</v>
      </c>
      <c r="AP248" t="s">
        <v>7922</v>
      </c>
      <c r="AQ248" t="s">
        <v>8153</v>
      </c>
      <c r="AR248">
        <v>325611</v>
      </c>
      <c r="AT248">
        <v>325611</v>
      </c>
      <c r="AV248">
        <v>325</v>
      </c>
      <c r="AW248" t="s">
        <v>8390</v>
      </c>
      <c r="AX248">
        <v>416685</v>
      </c>
    </row>
    <row r="249" spans="1:50" x14ac:dyDescent="0.25">
      <c r="A249" t="s">
        <v>55</v>
      </c>
      <c r="B249" t="s">
        <v>458</v>
      </c>
      <c r="C249" t="s">
        <v>462</v>
      </c>
      <c r="D249" t="s">
        <v>463</v>
      </c>
      <c r="E249" t="s">
        <v>707</v>
      </c>
      <c r="F249">
        <v>11000</v>
      </c>
      <c r="G249" t="s">
        <v>2101</v>
      </c>
      <c r="H249" t="s">
        <v>2142</v>
      </c>
      <c r="I249" s="2">
        <v>42663.166666666657</v>
      </c>
      <c r="J249" s="2">
        <v>42663.166666666657</v>
      </c>
      <c r="K249">
        <v>9.0291971402070154E-2</v>
      </c>
      <c r="L249" t="s">
        <v>2149</v>
      </c>
      <c r="O249">
        <v>7</v>
      </c>
      <c r="P249">
        <v>1571.4285714285711</v>
      </c>
      <c r="Q249" t="s">
        <v>2461</v>
      </c>
      <c r="R249">
        <v>3</v>
      </c>
      <c r="T249" t="s">
        <v>469</v>
      </c>
      <c r="V249" t="s">
        <v>1860</v>
      </c>
      <c r="W249" t="s">
        <v>2142</v>
      </c>
      <c r="X249" t="s">
        <v>2690</v>
      </c>
      <c r="Y249" t="s">
        <v>2721</v>
      </c>
      <c r="Z249" t="s">
        <v>2726</v>
      </c>
      <c r="AA249" t="s">
        <v>2730</v>
      </c>
      <c r="AB249" t="s">
        <v>2735</v>
      </c>
      <c r="AC249" t="s">
        <v>2739</v>
      </c>
      <c r="AF249" t="s">
        <v>3253</v>
      </c>
      <c r="AG249" t="s">
        <v>4298</v>
      </c>
      <c r="AH249" t="s">
        <v>5134</v>
      </c>
      <c r="AI249" s="3" t="s">
        <v>6161</v>
      </c>
      <c r="AN249">
        <v>75001</v>
      </c>
      <c r="AO249" t="s">
        <v>7798</v>
      </c>
      <c r="AP249" t="s">
        <v>7953</v>
      </c>
      <c r="AQ249" t="s">
        <v>8154</v>
      </c>
      <c r="AR249">
        <v>446110</v>
      </c>
      <c r="AT249">
        <v>446110</v>
      </c>
      <c r="AV249">
        <v>446</v>
      </c>
      <c r="AW249" t="s">
        <v>2142</v>
      </c>
      <c r="AX249">
        <v>7980339</v>
      </c>
    </row>
    <row r="250" spans="1:50" x14ac:dyDescent="0.25">
      <c r="A250" t="s">
        <v>126</v>
      </c>
      <c r="B250" t="s">
        <v>458</v>
      </c>
      <c r="C250" t="s">
        <v>462</v>
      </c>
      <c r="D250" t="s">
        <v>463</v>
      </c>
      <c r="E250" t="s">
        <v>708</v>
      </c>
      <c r="F250">
        <v>10924</v>
      </c>
      <c r="G250" t="s">
        <v>2130</v>
      </c>
      <c r="H250" t="s">
        <v>2140</v>
      </c>
      <c r="I250" s="2">
        <v>42589.166666666657</v>
      </c>
      <c r="J250" s="2">
        <v>42589.166666666657</v>
      </c>
      <c r="K250">
        <v>5.4981226659150617E-2</v>
      </c>
      <c r="L250" t="s">
        <v>2149</v>
      </c>
      <c r="O250">
        <v>73</v>
      </c>
      <c r="P250">
        <v>149.64383561643839</v>
      </c>
      <c r="Q250" t="s">
        <v>2470</v>
      </c>
      <c r="R250">
        <v>4</v>
      </c>
      <c r="S250" t="s">
        <v>2487</v>
      </c>
      <c r="T250" t="s">
        <v>2530</v>
      </c>
      <c r="W250" t="s">
        <v>2140</v>
      </c>
      <c r="X250" t="s">
        <v>2705</v>
      </c>
      <c r="Z250" t="s">
        <v>2726</v>
      </c>
      <c r="AA250" t="s">
        <v>2728</v>
      </c>
      <c r="AB250" t="s">
        <v>2735</v>
      </c>
      <c r="AC250" t="s">
        <v>2781</v>
      </c>
      <c r="AD250" t="s">
        <v>2781</v>
      </c>
      <c r="AF250" t="s">
        <v>3254</v>
      </c>
      <c r="AG250" t="s">
        <v>4299</v>
      </c>
      <c r="AH250" t="s">
        <v>5135</v>
      </c>
      <c r="AI250" s="3" t="s">
        <v>6162</v>
      </c>
      <c r="AN250">
        <v>75001</v>
      </c>
      <c r="AO250" t="s">
        <v>7772</v>
      </c>
      <c r="AP250" t="s">
        <v>7918</v>
      </c>
      <c r="AQ250" t="s">
        <v>8106</v>
      </c>
      <c r="AR250">
        <v>541512</v>
      </c>
      <c r="AT250">
        <v>541512</v>
      </c>
      <c r="AV250">
        <v>541</v>
      </c>
      <c r="AW250" t="s">
        <v>8393</v>
      </c>
      <c r="AX250">
        <v>6117053</v>
      </c>
    </row>
    <row r="251" spans="1:50" x14ac:dyDescent="0.25">
      <c r="A251" t="s">
        <v>208</v>
      </c>
      <c r="B251" t="s">
        <v>458</v>
      </c>
      <c r="C251" t="s">
        <v>462</v>
      </c>
      <c r="D251" t="s">
        <v>463</v>
      </c>
      <c r="E251" t="s">
        <v>709</v>
      </c>
      <c r="F251">
        <v>10913</v>
      </c>
      <c r="G251" t="s">
        <v>2101</v>
      </c>
      <c r="H251" t="s">
        <v>2142</v>
      </c>
      <c r="I251" s="2">
        <v>41456.166666666657</v>
      </c>
      <c r="J251" s="2">
        <v>41456.166666666657</v>
      </c>
      <c r="K251">
        <v>1</v>
      </c>
      <c r="L251" t="s">
        <v>2149</v>
      </c>
      <c r="O251">
        <v>100</v>
      </c>
      <c r="P251">
        <v>109.13</v>
      </c>
      <c r="Q251" t="s">
        <v>2464</v>
      </c>
      <c r="R251">
        <v>3</v>
      </c>
      <c r="T251" t="s">
        <v>2565</v>
      </c>
      <c r="W251" t="s">
        <v>2142</v>
      </c>
      <c r="X251" t="s">
        <v>999</v>
      </c>
      <c r="Z251" t="s">
        <v>2726</v>
      </c>
      <c r="AA251" t="s">
        <v>461</v>
      </c>
      <c r="AB251" t="s">
        <v>2735</v>
      </c>
      <c r="AC251" t="s">
        <v>2824</v>
      </c>
      <c r="AF251" t="s">
        <v>3255</v>
      </c>
      <c r="AG251" t="s">
        <v>4300</v>
      </c>
      <c r="AH251" t="s">
        <v>5136</v>
      </c>
      <c r="AI251" s="3" t="s">
        <v>6163</v>
      </c>
      <c r="AN251">
        <v>75001</v>
      </c>
      <c r="AO251" t="s">
        <v>7668</v>
      </c>
      <c r="AP251" t="s">
        <v>999</v>
      </c>
      <c r="AQ251" t="s">
        <v>8075</v>
      </c>
      <c r="AR251" t="s">
        <v>8374</v>
      </c>
      <c r="AS251">
        <v>722511</v>
      </c>
      <c r="AT251">
        <v>722511</v>
      </c>
      <c r="AV251">
        <v>722</v>
      </c>
      <c r="AW251" t="s">
        <v>8384</v>
      </c>
      <c r="AX251">
        <v>9148630</v>
      </c>
    </row>
    <row r="252" spans="1:50" x14ac:dyDescent="0.25">
      <c r="A252" t="s">
        <v>75</v>
      </c>
      <c r="B252" t="s">
        <v>459</v>
      </c>
      <c r="C252" t="s">
        <v>462</v>
      </c>
      <c r="D252" t="s">
        <v>463</v>
      </c>
      <c r="E252" t="s">
        <v>710</v>
      </c>
      <c r="F252">
        <v>10852</v>
      </c>
      <c r="G252" t="s">
        <v>2101</v>
      </c>
      <c r="H252" t="s">
        <v>2142</v>
      </c>
      <c r="I252" s="2">
        <v>44839.166666666657</v>
      </c>
      <c r="K252">
        <v>1</v>
      </c>
      <c r="L252" t="s">
        <v>2149</v>
      </c>
      <c r="O252">
        <v>20</v>
      </c>
      <c r="P252">
        <v>542.6</v>
      </c>
      <c r="Q252" t="s">
        <v>2464</v>
      </c>
      <c r="R252">
        <v>4</v>
      </c>
      <c r="T252" t="s">
        <v>710</v>
      </c>
      <c r="W252" t="s">
        <v>2142</v>
      </c>
      <c r="X252" t="s">
        <v>999</v>
      </c>
      <c r="Z252" t="s">
        <v>2726</v>
      </c>
      <c r="AA252" t="s">
        <v>2731</v>
      </c>
      <c r="AB252" t="s">
        <v>2735</v>
      </c>
      <c r="AF252" t="s">
        <v>3255</v>
      </c>
      <c r="AG252" t="s">
        <v>4300</v>
      </c>
      <c r="AH252" t="s">
        <v>5137</v>
      </c>
      <c r="AI252" s="3" t="s">
        <v>6164</v>
      </c>
      <c r="AM252" t="s">
        <v>7331</v>
      </c>
      <c r="AN252">
        <v>75254</v>
      </c>
      <c r="AO252" t="s">
        <v>7799</v>
      </c>
      <c r="AP252" t="s">
        <v>999</v>
      </c>
      <c r="AQ252" t="s">
        <v>8075</v>
      </c>
      <c r="AR252" t="s">
        <v>8374</v>
      </c>
      <c r="AS252">
        <v>722511</v>
      </c>
      <c r="AT252">
        <v>722511</v>
      </c>
      <c r="AV252">
        <v>722</v>
      </c>
      <c r="AW252" t="s">
        <v>8384</v>
      </c>
      <c r="AX252">
        <v>13392663</v>
      </c>
    </row>
    <row r="253" spans="1:50" x14ac:dyDescent="0.25">
      <c r="A253" t="s">
        <v>209</v>
      </c>
      <c r="B253" t="s">
        <v>458</v>
      </c>
      <c r="C253" t="s">
        <v>462</v>
      </c>
      <c r="D253" t="s">
        <v>463</v>
      </c>
      <c r="E253" t="s">
        <v>711</v>
      </c>
      <c r="F253">
        <v>10793</v>
      </c>
      <c r="G253" t="s">
        <v>2101</v>
      </c>
      <c r="H253" t="s">
        <v>2141</v>
      </c>
      <c r="I253" s="2">
        <v>37408.166666666657</v>
      </c>
      <c r="K253">
        <v>1</v>
      </c>
      <c r="L253" t="s">
        <v>2150</v>
      </c>
      <c r="O253">
        <v>20</v>
      </c>
      <c r="P253">
        <v>539.65</v>
      </c>
      <c r="Q253" t="s">
        <v>2468</v>
      </c>
      <c r="R253">
        <v>3</v>
      </c>
      <c r="W253" t="s">
        <v>2143</v>
      </c>
      <c r="X253" t="s">
        <v>2694</v>
      </c>
      <c r="Z253" t="s">
        <v>2726</v>
      </c>
      <c r="AA253" t="s">
        <v>2729</v>
      </c>
      <c r="AB253" t="s">
        <v>2735</v>
      </c>
      <c r="AC253" t="s">
        <v>2825</v>
      </c>
      <c r="AD253" t="s">
        <v>2976</v>
      </c>
      <c r="AE253" t="s">
        <v>2958</v>
      </c>
      <c r="AF253" t="s">
        <v>3256</v>
      </c>
      <c r="AG253" t="s">
        <v>4301</v>
      </c>
      <c r="AH253" t="s">
        <v>4301</v>
      </c>
      <c r="AN253">
        <v>75001</v>
      </c>
      <c r="AO253" t="s">
        <v>7655</v>
      </c>
      <c r="AT253">
        <v>0</v>
      </c>
      <c r="AV253">
        <v>0</v>
      </c>
      <c r="AW253" t="s">
        <v>8402</v>
      </c>
      <c r="AX253">
        <v>416671</v>
      </c>
    </row>
    <row r="254" spans="1:50" x14ac:dyDescent="0.25">
      <c r="A254" t="s">
        <v>196</v>
      </c>
      <c r="B254" t="s">
        <v>458</v>
      </c>
      <c r="C254" t="s">
        <v>462</v>
      </c>
      <c r="D254" t="s">
        <v>463</v>
      </c>
      <c r="E254" t="s">
        <v>712</v>
      </c>
      <c r="F254">
        <v>10784</v>
      </c>
      <c r="G254" t="s">
        <v>2101</v>
      </c>
      <c r="H254" t="s">
        <v>2143</v>
      </c>
      <c r="I254" s="2">
        <v>42614.166666666657</v>
      </c>
      <c r="K254">
        <v>0.34650729387571488</v>
      </c>
      <c r="L254" t="s">
        <v>2149</v>
      </c>
      <c r="M254" t="s">
        <v>2192</v>
      </c>
      <c r="N254" t="s">
        <v>2458</v>
      </c>
      <c r="O254">
        <v>41</v>
      </c>
      <c r="P254">
        <v>263.02439024390242</v>
      </c>
      <c r="Q254" t="s">
        <v>2474</v>
      </c>
      <c r="R254">
        <v>2</v>
      </c>
      <c r="T254" t="s">
        <v>2559</v>
      </c>
      <c r="U254" t="s">
        <v>2665</v>
      </c>
      <c r="W254" t="s">
        <v>2143</v>
      </c>
      <c r="Y254" t="s">
        <v>2724</v>
      </c>
      <c r="Z254" t="s">
        <v>2726</v>
      </c>
      <c r="AA254" t="s">
        <v>2729</v>
      </c>
      <c r="AB254" t="s">
        <v>2735</v>
      </c>
      <c r="AC254" t="s">
        <v>2795</v>
      </c>
      <c r="AD254" t="s">
        <v>2970</v>
      </c>
      <c r="AE254" t="s">
        <v>2951</v>
      </c>
      <c r="AF254" t="s">
        <v>3257</v>
      </c>
      <c r="AG254" t="s">
        <v>4302</v>
      </c>
      <c r="AH254" t="s">
        <v>4302</v>
      </c>
      <c r="AI254" s="3" t="s">
        <v>6165</v>
      </c>
      <c r="AL254" s="2">
        <v>42594.166666666657</v>
      </c>
      <c r="AN254">
        <v>75001</v>
      </c>
      <c r="AO254" t="s">
        <v>7748</v>
      </c>
      <c r="AP254" t="s">
        <v>7918</v>
      </c>
      <c r="AQ254" t="s">
        <v>8128</v>
      </c>
      <c r="AR254">
        <v>238210</v>
      </c>
      <c r="AT254">
        <v>238210</v>
      </c>
      <c r="AV254">
        <v>238</v>
      </c>
      <c r="AW254" t="s">
        <v>2474</v>
      </c>
      <c r="AX254">
        <v>677395</v>
      </c>
    </row>
    <row r="255" spans="1:50" x14ac:dyDescent="0.25">
      <c r="A255" t="s">
        <v>83</v>
      </c>
      <c r="B255" t="s">
        <v>458</v>
      </c>
      <c r="C255" t="s">
        <v>462</v>
      </c>
      <c r="D255" t="s">
        <v>463</v>
      </c>
      <c r="E255" t="s">
        <v>713</v>
      </c>
      <c r="F255">
        <v>10649</v>
      </c>
      <c r="G255" t="s">
        <v>2124</v>
      </c>
      <c r="H255" t="s">
        <v>2140</v>
      </c>
      <c r="I255" s="2">
        <v>41442.166666666657</v>
      </c>
      <c r="J255" s="2">
        <v>43770.166666666657</v>
      </c>
      <c r="K255">
        <v>3.3593907732687257E-2</v>
      </c>
      <c r="L255" t="s">
        <v>2149</v>
      </c>
      <c r="M255" t="s">
        <v>2247</v>
      </c>
      <c r="N255" t="s">
        <v>2459</v>
      </c>
      <c r="O255">
        <v>33</v>
      </c>
      <c r="P255">
        <v>322.69696969696969</v>
      </c>
      <c r="Q255" t="s">
        <v>2475</v>
      </c>
      <c r="R255">
        <v>4</v>
      </c>
      <c r="S255" t="s">
        <v>2483</v>
      </c>
      <c r="T255" t="s">
        <v>2508</v>
      </c>
      <c r="U255" t="s">
        <v>2656</v>
      </c>
      <c r="W255" t="s">
        <v>2140</v>
      </c>
      <c r="Y255" t="s">
        <v>2722</v>
      </c>
      <c r="Z255" t="s">
        <v>2726</v>
      </c>
      <c r="AA255" t="s">
        <v>2728</v>
      </c>
      <c r="AB255" t="s">
        <v>2735</v>
      </c>
      <c r="AC255" t="s">
        <v>2753</v>
      </c>
      <c r="AD255" t="s">
        <v>747</v>
      </c>
      <c r="AF255" t="s">
        <v>3258</v>
      </c>
      <c r="AG255" t="s">
        <v>4303</v>
      </c>
      <c r="AH255" t="s">
        <v>5138</v>
      </c>
      <c r="AI255" s="3" t="s">
        <v>6166</v>
      </c>
      <c r="AL255" s="2">
        <v>43515.208333333343</v>
      </c>
      <c r="AM255" t="s">
        <v>7332</v>
      </c>
      <c r="AN255">
        <v>75001</v>
      </c>
      <c r="AO255" t="s">
        <v>7792</v>
      </c>
      <c r="AP255" t="s">
        <v>7918</v>
      </c>
      <c r="AQ255" t="s">
        <v>8148</v>
      </c>
      <c r="AR255">
        <v>561499</v>
      </c>
      <c r="AT255">
        <v>561499</v>
      </c>
      <c r="AV255">
        <v>561</v>
      </c>
      <c r="AW255" t="s">
        <v>8393</v>
      </c>
      <c r="AX255">
        <v>409625</v>
      </c>
    </row>
    <row r="256" spans="1:50" x14ac:dyDescent="0.25">
      <c r="A256" t="s">
        <v>210</v>
      </c>
      <c r="B256" t="s">
        <v>459</v>
      </c>
      <c r="C256" t="s">
        <v>462</v>
      </c>
      <c r="D256" t="s">
        <v>463</v>
      </c>
      <c r="E256" t="s">
        <v>714</v>
      </c>
      <c r="F256">
        <v>10641</v>
      </c>
      <c r="G256" t="s">
        <v>2101</v>
      </c>
      <c r="H256" t="s">
        <v>2140</v>
      </c>
      <c r="I256" s="2">
        <v>43760.166666666657</v>
      </c>
      <c r="J256" s="2">
        <v>43760.166666666657</v>
      </c>
      <c r="K256">
        <v>1</v>
      </c>
      <c r="L256" t="s">
        <v>2149</v>
      </c>
      <c r="M256" t="s">
        <v>2248</v>
      </c>
      <c r="N256" t="s">
        <v>2459</v>
      </c>
      <c r="O256">
        <v>71</v>
      </c>
      <c r="P256">
        <v>149.87323943661971</v>
      </c>
      <c r="Q256" t="s">
        <v>2466</v>
      </c>
      <c r="R256">
        <v>3</v>
      </c>
      <c r="W256" t="s">
        <v>2142</v>
      </c>
      <c r="X256" t="s">
        <v>2711</v>
      </c>
      <c r="Z256" t="s">
        <v>2726</v>
      </c>
      <c r="AA256" t="s">
        <v>2730</v>
      </c>
      <c r="AB256" t="s">
        <v>2735</v>
      </c>
      <c r="AC256" t="s">
        <v>2826</v>
      </c>
      <c r="AD256" t="s">
        <v>2977</v>
      </c>
      <c r="AI256" s="3" t="s">
        <v>6167</v>
      </c>
      <c r="AL256" s="2">
        <v>43760.166666666657</v>
      </c>
      <c r="AN256">
        <v>75234</v>
      </c>
      <c r="AO256" t="s">
        <v>7800</v>
      </c>
      <c r="AP256" t="s">
        <v>7918</v>
      </c>
      <c r="AQ256" t="s">
        <v>8139</v>
      </c>
      <c r="AR256">
        <v>624190</v>
      </c>
      <c r="AT256">
        <v>624190</v>
      </c>
      <c r="AV256">
        <v>624</v>
      </c>
      <c r="AW256" t="s">
        <v>8386</v>
      </c>
      <c r="AX256">
        <v>4189539</v>
      </c>
    </row>
    <row r="257" spans="1:50" x14ac:dyDescent="0.25">
      <c r="A257" t="s">
        <v>211</v>
      </c>
      <c r="B257" t="s">
        <v>458</v>
      </c>
      <c r="C257" t="s">
        <v>462</v>
      </c>
      <c r="D257" t="s">
        <v>463</v>
      </c>
      <c r="E257" t="s">
        <v>715</v>
      </c>
      <c r="F257">
        <v>10600</v>
      </c>
      <c r="G257" t="s">
        <v>2101</v>
      </c>
      <c r="H257" t="s">
        <v>2143</v>
      </c>
      <c r="I257" s="2">
        <v>44649.166666666657</v>
      </c>
      <c r="K257">
        <v>1</v>
      </c>
      <c r="L257" t="s">
        <v>2149</v>
      </c>
      <c r="R257">
        <v>3</v>
      </c>
      <c r="W257" t="s">
        <v>2143</v>
      </c>
      <c r="X257" t="s">
        <v>2693</v>
      </c>
      <c r="Z257" t="s">
        <v>2726</v>
      </c>
      <c r="AA257" t="s">
        <v>2729</v>
      </c>
      <c r="AB257" t="s">
        <v>2735</v>
      </c>
      <c r="AC257" t="s">
        <v>2827</v>
      </c>
      <c r="AD257" t="s">
        <v>2978</v>
      </c>
      <c r="AN257">
        <v>75001</v>
      </c>
      <c r="AO257" t="s">
        <v>7801</v>
      </c>
      <c r="AT257">
        <v>0</v>
      </c>
      <c r="AV257">
        <v>0</v>
      </c>
      <c r="AW257" t="s">
        <v>8406</v>
      </c>
      <c r="AX257">
        <v>414605</v>
      </c>
    </row>
    <row r="258" spans="1:50" x14ac:dyDescent="0.25">
      <c r="A258" t="s">
        <v>115</v>
      </c>
      <c r="B258" t="s">
        <v>459</v>
      </c>
      <c r="C258" t="s">
        <v>462</v>
      </c>
      <c r="D258" t="s">
        <v>463</v>
      </c>
      <c r="E258" t="s">
        <v>716</v>
      </c>
      <c r="F258">
        <v>10547</v>
      </c>
      <c r="G258" t="s">
        <v>2126</v>
      </c>
      <c r="H258" t="s">
        <v>2140</v>
      </c>
      <c r="I258" s="2">
        <v>42894.166666666657</v>
      </c>
      <c r="K258">
        <v>2.791533556895991E-2</v>
      </c>
      <c r="L258" t="s">
        <v>2149</v>
      </c>
      <c r="M258" t="s">
        <v>2213</v>
      </c>
      <c r="N258" t="s">
        <v>2458</v>
      </c>
      <c r="O258">
        <v>50</v>
      </c>
      <c r="P258">
        <v>210.94</v>
      </c>
      <c r="Q258" t="s">
        <v>2466</v>
      </c>
      <c r="R258">
        <v>4</v>
      </c>
      <c r="T258" t="s">
        <v>2522</v>
      </c>
      <c r="W258" t="s">
        <v>2140</v>
      </c>
      <c r="Z258" t="s">
        <v>2726</v>
      </c>
      <c r="AA258" t="s">
        <v>2728</v>
      </c>
      <c r="AB258" t="s">
        <v>2735</v>
      </c>
      <c r="AD258" t="s">
        <v>1195</v>
      </c>
      <c r="AF258" t="s">
        <v>3259</v>
      </c>
      <c r="AG258" t="s">
        <v>4304</v>
      </c>
      <c r="AH258" t="s">
        <v>5139</v>
      </c>
      <c r="AI258" s="3" t="s">
        <v>6168</v>
      </c>
      <c r="AL258" s="2">
        <v>42804.208333333343</v>
      </c>
      <c r="AM258" t="s">
        <v>7333</v>
      </c>
      <c r="AN258">
        <v>75254</v>
      </c>
      <c r="AO258" t="s">
        <v>7662</v>
      </c>
      <c r="AP258" t="s">
        <v>2686</v>
      </c>
      <c r="AQ258" t="s">
        <v>8066</v>
      </c>
      <c r="AR258">
        <v>621610</v>
      </c>
      <c r="AT258">
        <v>621610</v>
      </c>
      <c r="AV258">
        <v>621</v>
      </c>
      <c r="AW258" t="s">
        <v>8386</v>
      </c>
      <c r="AX258">
        <v>409809</v>
      </c>
    </row>
    <row r="259" spans="1:50" x14ac:dyDescent="0.25">
      <c r="A259" t="s">
        <v>133</v>
      </c>
      <c r="B259" t="s">
        <v>458</v>
      </c>
      <c r="C259" t="s">
        <v>462</v>
      </c>
      <c r="D259" t="s">
        <v>463</v>
      </c>
      <c r="E259" t="s">
        <v>717</v>
      </c>
      <c r="F259">
        <v>10532</v>
      </c>
      <c r="G259" t="s">
        <v>2101</v>
      </c>
      <c r="H259" t="s">
        <v>2147</v>
      </c>
      <c r="I259" s="2">
        <v>43527.208333333343</v>
      </c>
      <c r="J259" s="2">
        <v>43527.208333333343</v>
      </c>
      <c r="K259">
        <v>0.31438805970149247</v>
      </c>
      <c r="L259" t="s">
        <v>2149</v>
      </c>
      <c r="M259" t="s">
        <v>2249</v>
      </c>
      <c r="N259" t="s">
        <v>2459</v>
      </c>
      <c r="Q259" t="s">
        <v>2461</v>
      </c>
      <c r="R259">
        <v>2</v>
      </c>
      <c r="W259" t="s">
        <v>2141</v>
      </c>
      <c r="X259" t="s">
        <v>2692</v>
      </c>
      <c r="Z259" t="s">
        <v>2726</v>
      </c>
      <c r="AA259" t="s">
        <v>2729</v>
      </c>
      <c r="AB259" t="s">
        <v>2735</v>
      </c>
      <c r="AC259" t="s">
        <v>2785</v>
      </c>
      <c r="AD259" t="s">
        <v>2965</v>
      </c>
      <c r="AF259" t="s">
        <v>3260</v>
      </c>
      <c r="AG259" t="s">
        <v>4305</v>
      </c>
      <c r="AH259" t="s">
        <v>4305</v>
      </c>
      <c r="AI259" s="3" t="s">
        <v>6169</v>
      </c>
      <c r="AL259" s="2">
        <v>44775.166666666657</v>
      </c>
      <c r="AN259">
        <v>75001</v>
      </c>
      <c r="AO259" t="s">
        <v>7673</v>
      </c>
      <c r="AP259" t="s">
        <v>7918</v>
      </c>
      <c r="AQ259" t="s">
        <v>8150</v>
      </c>
      <c r="AR259">
        <v>449121</v>
      </c>
      <c r="AT259">
        <v>449121</v>
      </c>
      <c r="AV259">
        <v>449</v>
      </c>
      <c r="AW259" t="s">
        <v>2142</v>
      </c>
      <c r="AX259">
        <v>416684</v>
      </c>
    </row>
    <row r="260" spans="1:50" x14ac:dyDescent="0.25">
      <c r="A260" t="s">
        <v>212</v>
      </c>
      <c r="B260" t="s">
        <v>459</v>
      </c>
      <c r="C260" t="s">
        <v>462</v>
      </c>
      <c r="D260" t="s">
        <v>463</v>
      </c>
      <c r="E260" t="s">
        <v>718</v>
      </c>
      <c r="F260">
        <v>10524</v>
      </c>
      <c r="G260" t="s">
        <v>2126</v>
      </c>
      <c r="H260" t="s">
        <v>2140</v>
      </c>
      <c r="I260" s="2">
        <v>43009.166666666657</v>
      </c>
      <c r="J260" s="2">
        <v>45292.208333333343</v>
      </c>
      <c r="K260">
        <v>5.7861372420732013E-2</v>
      </c>
      <c r="L260" t="s">
        <v>2149</v>
      </c>
      <c r="M260" t="s">
        <v>2250</v>
      </c>
      <c r="N260" t="s">
        <v>2459</v>
      </c>
      <c r="O260">
        <v>44</v>
      </c>
      <c r="P260">
        <v>239.18181818181819</v>
      </c>
      <c r="Q260" t="s">
        <v>2475</v>
      </c>
      <c r="R260">
        <v>3</v>
      </c>
      <c r="T260" t="s">
        <v>2566</v>
      </c>
      <c r="U260" t="s">
        <v>2646</v>
      </c>
      <c r="W260" t="s">
        <v>2140</v>
      </c>
      <c r="Z260" t="s">
        <v>2726</v>
      </c>
      <c r="AA260" t="s">
        <v>2728</v>
      </c>
      <c r="AB260" t="s">
        <v>2735</v>
      </c>
      <c r="AC260" t="s">
        <v>2792</v>
      </c>
      <c r="AD260" t="s">
        <v>747</v>
      </c>
      <c r="AF260" t="s">
        <v>3261</v>
      </c>
      <c r="AG260" t="s">
        <v>4306</v>
      </c>
      <c r="AH260" t="s">
        <v>5140</v>
      </c>
      <c r="AI260" s="3" t="s">
        <v>6170</v>
      </c>
      <c r="AL260" s="2">
        <v>42949.166666666657</v>
      </c>
      <c r="AM260" t="s">
        <v>7272</v>
      </c>
      <c r="AN260">
        <v>75254</v>
      </c>
      <c r="AO260" t="s">
        <v>7659</v>
      </c>
      <c r="AP260" t="s">
        <v>7946</v>
      </c>
      <c r="AQ260" t="s">
        <v>8119</v>
      </c>
      <c r="AR260">
        <v>561311</v>
      </c>
      <c r="AT260">
        <v>561311</v>
      </c>
      <c r="AV260">
        <v>561</v>
      </c>
      <c r="AW260" t="s">
        <v>8393</v>
      </c>
      <c r="AX260">
        <v>409624</v>
      </c>
    </row>
    <row r="261" spans="1:50" x14ac:dyDescent="0.25">
      <c r="A261" t="s">
        <v>213</v>
      </c>
      <c r="B261" t="s">
        <v>458</v>
      </c>
      <c r="C261" t="s">
        <v>462</v>
      </c>
      <c r="D261" t="s">
        <v>463</v>
      </c>
      <c r="E261" t="s">
        <v>719</v>
      </c>
      <c r="F261">
        <v>10500</v>
      </c>
      <c r="G261" t="s">
        <v>2121</v>
      </c>
      <c r="H261" t="s">
        <v>2143</v>
      </c>
      <c r="I261" s="2">
        <v>38116.166666666657</v>
      </c>
      <c r="K261">
        <v>0.28677555033593699</v>
      </c>
      <c r="L261" t="s">
        <v>2149</v>
      </c>
      <c r="O261">
        <v>15</v>
      </c>
      <c r="P261">
        <v>700</v>
      </c>
      <c r="Q261" t="s">
        <v>2468</v>
      </c>
      <c r="R261">
        <v>3</v>
      </c>
      <c r="W261" t="s">
        <v>2685</v>
      </c>
      <c r="X261" t="s">
        <v>2700</v>
      </c>
      <c r="Z261" t="s">
        <v>2726</v>
      </c>
      <c r="AA261" t="s">
        <v>2728</v>
      </c>
      <c r="AB261" t="s">
        <v>2735</v>
      </c>
      <c r="AC261" t="s">
        <v>2828</v>
      </c>
      <c r="AD261" t="s">
        <v>2979</v>
      </c>
      <c r="AF261" t="s">
        <v>3262</v>
      </c>
      <c r="AG261" t="s">
        <v>4307</v>
      </c>
      <c r="AH261" t="s">
        <v>4307</v>
      </c>
      <c r="AI261" t="s">
        <v>6171</v>
      </c>
      <c r="AL261" s="2">
        <v>38116.166666666657</v>
      </c>
      <c r="AM261" t="s">
        <v>7334</v>
      </c>
      <c r="AN261">
        <v>75001</v>
      </c>
      <c r="AO261" t="s">
        <v>7802</v>
      </c>
      <c r="AQ261" t="s">
        <v>8155</v>
      </c>
      <c r="AR261">
        <v>333413</v>
      </c>
      <c r="AT261">
        <v>333413</v>
      </c>
      <c r="AV261">
        <v>333</v>
      </c>
      <c r="AW261" t="s">
        <v>8397</v>
      </c>
      <c r="AX261">
        <v>696177</v>
      </c>
    </row>
    <row r="262" spans="1:50" x14ac:dyDescent="0.25">
      <c r="A262" t="s">
        <v>56</v>
      </c>
      <c r="B262" t="s">
        <v>458</v>
      </c>
      <c r="C262" t="s">
        <v>462</v>
      </c>
      <c r="D262" t="s">
        <v>463</v>
      </c>
      <c r="E262" t="s">
        <v>720</v>
      </c>
      <c r="F262">
        <v>10457</v>
      </c>
      <c r="G262" t="s">
        <v>2116</v>
      </c>
      <c r="H262" t="s">
        <v>2140</v>
      </c>
      <c r="I262" s="2">
        <v>41473.166666666657</v>
      </c>
      <c r="J262" s="2">
        <v>43556.166666666657</v>
      </c>
      <c r="K262">
        <v>2.9282949969476509E-2</v>
      </c>
      <c r="L262" t="s">
        <v>2149</v>
      </c>
      <c r="M262" t="s">
        <v>2156</v>
      </c>
      <c r="N262" t="s">
        <v>2458</v>
      </c>
      <c r="O262">
        <v>69</v>
      </c>
      <c r="P262">
        <v>151.55072463768121</v>
      </c>
      <c r="Q262" t="s">
        <v>2471</v>
      </c>
      <c r="R262">
        <v>5</v>
      </c>
      <c r="S262" t="s">
        <v>2481</v>
      </c>
      <c r="T262" t="s">
        <v>2492</v>
      </c>
      <c r="W262" t="s">
        <v>2140</v>
      </c>
      <c r="Z262" t="s">
        <v>2726</v>
      </c>
      <c r="AA262" t="s">
        <v>2728</v>
      </c>
      <c r="AB262" t="s">
        <v>2735</v>
      </c>
      <c r="AC262" t="s">
        <v>2740</v>
      </c>
      <c r="AD262" t="s">
        <v>2740</v>
      </c>
      <c r="AF262" t="s">
        <v>3263</v>
      </c>
      <c r="AG262" t="s">
        <v>4308</v>
      </c>
      <c r="AH262" t="s">
        <v>4308</v>
      </c>
      <c r="AI262" s="3" t="s">
        <v>6172</v>
      </c>
      <c r="AL262" s="2">
        <v>41235.208333333343</v>
      </c>
      <c r="AM262" t="s">
        <v>7300</v>
      </c>
      <c r="AN262">
        <v>75001</v>
      </c>
      <c r="AO262" t="s">
        <v>7668</v>
      </c>
      <c r="AP262" t="s">
        <v>7918</v>
      </c>
      <c r="AQ262" t="s">
        <v>8156</v>
      </c>
      <c r="AR262" t="s">
        <v>8377</v>
      </c>
      <c r="AS262">
        <v>484230</v>
      </c>
      <c r="AT262">
        <v>484230</v>
      </c>
      <c r="AV262">
        <v>484</v>
      </c>
      <c r="AW262" t="s">
        <v>8394</v>
      </c>
      <c r="AX262">
        <v>420618</v>
      </c>
    </row>
    <row r="263" spans="1:50" x14ac:dyDescent="0.25">
      <c r="A263" t="s">
        <v>214</v>
      </c>
      <c r="B263" t="s">
        <v>458</v>
      </c>
      <c r="C263" t="s">
        <v>462</v>
      </c>
      <c r="D263" t="s">
        <v>463</v>
      </c>
      <c r="E263" t="s">
        <v>721</v>
      </c>
      <c r="F263">
        <v>10400</v>
      </c>
      <c r="G263" t="s">
        <v>2101</v>
      </c>
      <c r="H263" t="s">
        <v>2140</v>
      </c>
      <c r="I263" s="2">
        <v>43374.166666666657</v>
      </c>
      <c r="K263">
        <v>1</v>
      </c>
      <c r="L263" t="s">
        <v>2149</v>
      </c>
      <c r="M263" t="s">
        <v>2251</v>
      </c>
      <c r="N263" t="s">
        <v>2458</v>
      </c>
      <c r="O263">
        <v>10</v>
      </c>
      <c r="P263">
        <v>1040</v>
      </c>
      <c r="Q263" t="s">
        <v>2461</v>
      </c>
      <c r="R263">
        <v>3</v>
      </c>
      <c r="W263" t="s">
        <v>2143</v>
      </c>
      <c r="X263" t="s">
        <v>2708</v>
      </c>
      <c r="Z263" t="s">
        <v>2726</v>
      </c>
      <c r="AA263" t="s">
        <v>2729</v>
      </c>
      <c r="AB263" t="s">
        <v>2735</v>
      </c>
      <c r="AC263" t="s">
        <v>2813</v>
      </c>
      <c r="AD263" t="s">
        <v>2887</v>
      </c>
      <c r="AH263" t="s">
        <v>5141</v>
      </c>
      <c r="AI263" s="3" t="s">
        <v>6173</v>
      </c>
      <c r="AL263" s="2">
        <v>43278.166666666657</v>
      </c>
      <c r="AN263">
        <v>75001</v>
      </c>
      <c r="AO263" t="s">
        <v>7681</v>
      </c>
      <c r="AQ263" t="s">
        <v>8082</v>
      </c>
      <c r="AR263">
        <v>441120</v>
      </c>
      <c r="AT263">
        <v>441120</v>
      </c>
      <c r="AV263">
        <v>441</v>
      </c>
      <c r="AW263" t="s">
        <v>2142</v>
      </c>
      <c r="AX263">
        <v>414339</v>
      </c>
    </row>
    <row r="264" spans="1:50" x14ac:dyDescent="0.25">
      <c r="A264" t="s">
        <v>215</v>
      </c>
      <c r="B264" t="s">
        <v>458</v>
      </c>
      <c r="C264" t="s">
        <v>462</v>
      </c>
      <c r="D264" t="s">
        <v>463</v>
      </c>
      <c r="E264" t="s">
        <v>722</v>
      </c>
      <c r="F264">
        <v>10400</v>
      </c>
      <c r="G264" t="s">
        <v>2101</v>
      </c>
      <c r="H264" t="s">
        <v>2141</v>
      </c>
      <c r="I264" s="2">
        <v>43132.208333333343</v>
      </c>
      <c r="J264" s="2">
        <v>43132.208333333343</v>
      </c>
      <c r="K264">
        <v>0.14789533560864621</v>
      </c>
      <c r="L264" t="s">
        <v>2149</v>
      </c>
      <c r="M264" t="s">
        <v>2252</v>
      </c>
      <c r="N264" t="s">
        <v>2458</v>
      </c>
      <c r="O264">
        <v>2</v>
      </c>
      <c r="P264">
        <v>5200</v>
      </c>
      <c r="Q264" t="s">
        <v>2470</v>
      </c>
      <c r="R264">
        <v>3</v>
      </c>
      <c r="W264" t="s">
        <v>2141</v>
      </c>
      <c r="X264" t="s">
        <v>2689</v>
      </c>
      <c r="Z264" t="s">
        <v>2726</v>
      </c>
      <c r="AA264" t="s">
        <v>2729</v>
      </c>
      <c r="AB264" t="s">
        <v>2735</v>
      </c>
      <c r="AC264" t="s">
        <v>2829</v>
      </c>
      <c r="AD264" t="s">
        <v>723</v>
      </c>
      <c r="AF264" t="s">
        <v>3264</v>
      </c>
      <c r="AG264" t="s">
        <v>4309</v>
      </c>
      <c r="AH264" t="s">
        <v>4309</v>
      </c>
      <c r="AI264" s="3" t="s">
        <v>6174</v>
      </c>
      <c r="AL264" s="2">
        <v>43042.166666666657</v>
      </c>
      <c r="AN264">
        <v>75001</v>
      </c>
      <c r="AO264" t="s">
        <v>7803</v>
      </c>
      <c r="AP264" t="s">
        <v>7918</v>
      </c>
      <c r="AQ264" t="s">
        <v>8157</v>
      </c>
      <c r="AR264">
        <v>541420</v>
      </c>
      <c r="AT264">
        <v>541420</v>
      </c>
      <c r="AV264">
        <v>541</v>
      </c>
      <c r="AW264" t="s">
        <v>8393</v>
      </c>
      <c r="AX264">
        <v>411800</v>
      </c>
    </row>
    <row r="265" spans="1:50" x14ac:dyDescent="0.25">
      <c r="A265" t="s">
        <v>216</v>
      </c>
      <c r="B265" t="s">
        <v>459</v>
      </c>
      <c r="C265" t="s">
        <v>462</v>
      </c>
      <c r="D265" t="s">
        <v>463</v>
      </c>
      <c r="E265" t="s">
        <v>723</v>
      </c>
      <c r="F265">
        <v>10352</v>
      </c>
      <c r="G265" t="s">
        <v>2101</v>
      </c>
      <c r="H265" t="s">
        <v>2140</v>
      </c>
      <c r="I265" s="2">
        <v>43617.166666666657</v>
      </c>
      <c r="K265">
        <v>0.80192114028972039</v>
      </c>
      <c r="L265" t="s">
        <v>2150</v>
      </c>
      <c r="O265">
        <v>30</v>
      </c>
      <c r="P265">
        <v>345.06666666666672</v>
      </c>
      <c r="Q265" t="s">
        <v>2473</v>
      </c>
      <c r="R265">
        <v>3</v>
      </c>
      <c r="W265" t="s">
        <v>2140</v>
      </c>
      <c r="Z265" t="s">
        <v>2726</v>
      </c>
      <c r="AA265" t="s">
        <v>2728</v>
      </c>
      <c r="AB265" t="s">
        <v>2735</v>
      </c>
      <c r="AC265" t="s">
        <v>2830</v>
      </c>
      <c r="AD265" t="s">
        <v>723</v>
      </c>
      <c r="AH265" t="s">
        <v>5142</v>
      </c>
      <c r="AI265" s="3" t="s">
        <v>6175</v>
      </c>
      <c r="AM265" t="s">
        <v>7274</v>
      </c>
      <c r="AN265">
        <v>75254</v>
      </c>
      <c r="AO265" t="s">
        <v>7766</v>
      </c>
      <c r="AP265" t="s">
        <v>2473</v>
      </c>
      <c r="AQ265" t="s">
        <v>8104</v>
      </c>
      <c r="AR265">
        <v>531210</v>
      </c>
      <c r="AT265">
        <v>531210</v>
      </c>
      <c r="AV265">
        <v>531</v>
      </c>
      <c r="AW265" t="s">
        <v>8384</v>
      </c>
      <c r="AX265">
        <v>9511443</v>
      </c>
    </row>
    <row r="266" spans="1:50" x14ac:dyDescent="0.25">
      <c r="A266" t="s">
        <v>217</v>
      </c>
      <c r="B266" t="s">
        <v>458</v>
      </c>
      <c r="C266" t="s">
        <v>462</v>
      </c>
      <c r="D266" t="s">
        <v>463</v>
      </c>
      <c r="E266" t="s">
        <v>724</v>
      </c>
      <c r="F266">
        <v>10251</v>
      </c>
      <c r="G266" t="s">
        <v>2101</v>
      </c>
      <c r="H266" t="s">
        <v>2140</v>
      </c>
      <c r="I266" s="2">
        <v>39372.166666666657</v>
      </c>
      <c r="J266" s="2">
        <v>39370.166666666657</v>
      </c>
      <c r="K266">
        <v>0.44569565217391299</v>
      </c>
      <c r="L266" t="s">
        <v>2149</v>
      </c>
      <c r="M266" t="s">
        <v>2253</v>
      </c>
      <c r="N266" t="s">
        <v>2459</v>
      </c>
      <c r="O266">
        <v>6</v>
      </c>
      <c r="P266">
        <v>1708.5</v>
      </c>
      <c r="Q266" t="s">
        <v>2468</v>
      </c>
      <c r="R266">
        <v>2</v>
      </c>
      <c r="W266" t="s">
        <v>2141</v>
      </c>
      <c r="X266" t="s">
        <v>2689</v>
      </c>
      <c r="Z266" t="s">
        <v>2726</v>
      </c>
      <c r="AA266" t="s">
        <v>2729</v>
      </c>
      <c r="AB266" t="s">
        <v>2735</v>
      </c>
      <c r="AC266" t="s">
        <v>2831</v>
      </c>
      <c r="AD266" t="s">
        <v>2953</v>
      </c>
      <c r="AF266" t="s">
        <v>3265</v>
      </c>
      <c r="AH266" t="s">
        <v>5143</v>
      </c>
      <c r="AI266" s="3" t="s">
        <v>6176</v>
      </c>
      <c r="AL266" s="2">
        <v>39331.166666666657</v>
      </c>
      <c r="AN266">
        <v>75001</v>
      </c>
      <c r="AO266" t="s">
        <v>7804</v>
      </c>
      <c r="AQ266" t="s">
        <v>8015</v>
      </c>
      <c r="AR266">
        <v>323111</v>
      </c>
      <c r="AT266">
        <v>323111</v>
      </c>
      <c r="AV266">
        <v>323</v>
      </c>
      <c r="AW266" t="s">
        <v>8388</v>
      </c>
      <c r="AX266">
        <v>411754</v>
      </c>
    </row>
    <row r="267" spans="1:50" x14ac:dyDescent="0.25">
      <c r="A267" t="s">
        <v>218</v>
      </c>
      <c r="B267" t="s">
        <v>458</v>
      </c>
      <c r="C267" t="s">
        <v>462</v>
      </c>
      <c r="D267" t="s">
        <v>463</v>
      </c>
      <c r="E267" t="s">
        <v>725</v>
      </c>
      <c r="F267">
        <v>10175</v>
      </c>
      <c r="G267" t="s">
        <v>2101</v>
      </c>
      <c r="H267" t="s">
        <v>2141</v>
      </c>
      <c r="I267" s="2">
        <v>43866.208333333343</v>
      </c>
      <c r="K267">
        <v>0.49643832943013272</v>
      </c>
      <c r="L267" t="s">
        <v>2151</v>
      </c>
      <c r="M267" t="s">
        <v>2254</v>
      </c>
      <c r="N267" t="s">
        <v>2459</v>
      </c>
      <c r="Q267" t="s">
        <v>2461</v>
      </c>
      <c r="R267">
        <v>2</v>
      </c>
      <c r="W267" t="s">
        <v>2141</v>
      </c>
      <c r="X267" t="s">
        <v>2692</v>
      </c>
      <c r="Z267" t="s">
        <v>2726</v>
      </c>
      <c r="AA267" t="s">
        <v>2729</v>
      </c>
      <c r="AB267" t="s">
        <v>2735</v>
      </c>
      <c r="AC267" t="s">
        <v>2832</v>
      </c>
      <c r="AD267" t="s">
        <v>2953</v>
      </c>
      <c r="AL267" s="2">
        <v>43862.208333333343</v>
      </c>
      <c r="AN267">
        <v>75001</v>
      </c>
      <c r="AO267" t="s">
        <v>7805</v>
      </c>
      <c r="AT267">
        <v>0</v>
      </c>
      <c r="AV267">
        <v>0</v>
      </c>
      <c r="AW267" t="s">
        <v>7917</v>
      </c>
      <c r="AX267">
        <v>410411</v>
      </c>
    </row>
    <row r="268" spans="1:50" x14ac:dyDescent="0.25">
      <c r="A268" t="s">
        <v>218</v>
      </c>
      <c r="B268" t="s">
        <v>458</v>
      </c>
      <c r="C268" t="s">
        <v>462</v>
      </c>
      <c r="D268" t="s">
        <v>463</v>
      </c>
      <c r="E268" t="s">
        <v>726</v>
      </c>
      <c r="F268">
        <v>10175</v>
      </c>
      <c r="G268" t="s">
        <v>2101</v>
      </c>
      <c r="H268" t="s">
        <v>2141</v>
      </c>
      <c r="I268" s="2">
        <v>43288.166666666657</v>
      </c>
      <c r="J268" s="2">
        <v>43288.166666666657</v>
      </c>
      <c r="K268">
        <v>0.49643832943013272</v>
      </c>
      <c r="L268" t="s">
        <v>2151</v>
      </c>
      <c r="R268">
        <v>2</v>
      </c>
      <c r="W268" t="s">
        <v>2141</v>
      </c>
      <c r="X268" t="s">
        <v>2692</v>
      </c>
      <c r="Z268" t="s">
        <v>2726</v>
      </c>
      <c r="AA268" t="s">
        <v>2729</v>
      </c>
      <c r="AB268" t="s">
        <v>2735</v>
      </c>
      <c r="AC268" t="s">
        <v>2832</v>
      </c>
      <c r="AD268" t="s">
        <v>2953</v>
      </c>
      <c r="AL268" s="2">
        <v>43205.166666666657</v>
      </c>
      <c r="AM268" t="s">
        <v>7335</v>
      </c>
      <c r="AN268">
        <v>75001</v>
      </c>
      <c r="AO268" t="s">
        <v>7793</v>
      </c>
      <c r="AT268">
        <v>0</v>
      </c>
      <c r="AV268">
        <v>0</v>
      </c>
      <c r="AW268" t="s">
        <v>8402</v>
      </c>
      <c r="AX268">
        <v>410411</v>
      </c>
    </row>
    <row r="269" spans="1:50" x14ac:dyDescent="0.25">
      <c r="A269" t="s">
        <v>218</v>
      </c>
      <c r="B269" t="s">
        <v>458</v>
      </c>
      <c r="C269" t="s">
        <v>462</v>
      </c>
      <c r="D269" t="s">
        <v>463</v>
      </c>
      <c r="E269" t="s">
        <v>727</v>
      </c>
      <c r="F269">
        <v>10148</v>
      </c>
      <c r="G269" t="s">
        <v>2101</v>
      </c>
      <c r="H269" t="s">
        <v>2141</v>
      </c>
      <c r="I269" s="2">
        <v>40727.166666666657</v>
      </c>
      <c r="J269" s="2">
        <v>40727.166666666657</v>
      </c>
      <c r="K269">
        <v>0.49512099921935993</v>
      </c>
      <c r="L269" t="s">
        <v>2149</v>
      </c>
      <c r="O269">
        <v>7</v>
      </c>
      <c r="P269">
        <v>1449.714285714286</v>
      </c>
      <c r="Q269" t="s">
        <v>2467</v>
      </c>
      <c r="R269">
        <v>2</v>
      </c>
      <c r="W269" t="s">
        <v>2141</v>
      </c>
      <c r="X269" t="s">
        <v>2692</v>
      </c>
      <c r="Z269" t="s">
        <v>2726</v>
      </c>
      <c r="AA269" t="s">
        <v>2729</v>
      </c>
      <c r="AB269" t="s">
        <v>2735</v>
      </c>
      <c r="AC269" t="s">
        <v>2832</v>
      </c>
      <c r="AD269" t="s">
        <v>2953</v>
      </c>
      <c r="AF269" t="s">
        <v>3266</v>
      </c>
      <c r="AH269" t="s">
        <v>5144</v>
      </c>
      <c r="AI269" s="3" t="s">
        <v>6177</v>
      </c>
      <c r="AL269" s="2">
        <v>40547.208333333343</v>
      </c>
      <c r="AN269">
        <v>75001</v>
      </c>
      <c r="AO269" t="s">
        <v>7806</v>
      </c>
      <c r="AP269" t="s">
        <v>7917</v>
      </c>
      <c r="AQ269" t="s">
        <v>8053</v>
      </c>
      <c r="AR269">
        <v>811111</v>
      </c>
      <c r="AT269">
        <v>811111</v>
      </c>
      <c r="AV269">
        <v>811</v>
      </c>
      <c r="AW269" t="s">
        <v>8397</v>
      </c>
      <c r="AX269">
        <v>410411</v>
      </c>
    </row>
    <row r="270" spans="1:50" x14ac:dyDescent="0.25">
      <c r="A270" t="s">
        <v>157</v>
      </c>
      <c r="B270" t="s">
        <v>458</v>
      </c>
      <c r="C270" t="s">
        <v>462</v>
      </c>
      <c r="D270" t="s">
        <v>463</v>
      </c>
      <c r="E270" t="s">
        <v>728</v>
      </c>
      <c r="F270">
        <v>10100</v>
      </c>
      <c r="G270" t="s">
        <v>2101</v>
      </c>
      <c r="H270" t="s">
        <v>2141</v>
      </c>
      <c r="I270" s="2">
        <v>43489.208333333343</v>
      </c>
      <c r="J270" s="2">
        <v>43489.208333333343</v>
      </c>
      <c r="K270">
        <v>0.102894283764097</v>
      </c>
      <c r="L270" t="s">
        <v>2149</v>
      </c>
      <c r="M270" t="s">
        <v>2218</v>
      </c>
      <c r="N270" t="s">
        <v>2459</v>
      </c>
      <c r="O270">
        <v>15</v>
      </c>
      <c r="P270">
        <v>673.33333333333337</v>
      </c>
      <c r="Q270" t="s">
        <v>2461</v>
      </c>
      <c r="R270">
        <v>3</v>
      </c>
      <c r="W270" t="s">
        <v>2141</v>
      </c>
      <c r="X270" t="s">
        <v>2692</v>
      </c>
      <c r="Z270" t="s">
        <v>2726</v>
      </c>
      <c r="AA270" t="s">
        <v>2729</v>
      </c>
      <c r="AB270" t="s">
        <v>2735</v>
      </c>
      <c r="AC270" t="s">
        <v>2794</v>
      </c>
      <c r="AF270" t="s">
        <v>3267</v>
      </c>
      <c r="AG270" t="s">
        <v>4310</v>
      </c>
      <c r="AH270" t="s">
        <v>4310</v>
      </c>
      <c r="AI270" s="3" t="s">
        <v>6178</v>
      </c>
      <c r="AL270" s="2">
        <v>45203.166666666657</v>
      </c>
      <c r="AN270">
        <v>75001</v>
      </c>
      <c r="AO270" t="s">
        <v>7705</v>
      </c>
      <c r="AP270" t="s">
        <v>7921</v>
      </c>
      <c r="AQ270" t="s">
        <v>8051</v>
      </c>
      <c r="AR270">
        <v>449110</v>
      </c>
      <c r="AT270">
        <v>449110</v>
      </c>
      <c r="AV270">
        <v>449</v>
      </c>
      <c r="AW270" t="s">
        <v>2142</v>
      </c>
      <c r="AX270">
        <v>411776</v>
      </c>
    </row>
    <row r="271" spans="1:50" x14ac:dyDescent="0.25">
      <c r="A271" t="s">
        <v>63</v>
      </c>
      <c r="B271" t="s">
        <v>459</v>
      </c>
      <c r="C271" t="s">
        <v>462</v>
      </c>
      <c r="D271" t="s">
        <v>463</v>
      </c>
      <c r="E271" t="s">
        <v>729</v>
      </c>
      <c r="F271">
        <v>10084</v>
      </c>
      <c r="G271" t="s">
        <v>2101</v>
      </c>
      <c r="H271" t="s">
        <v>2140</v>
      </c>
      <c r="I271" s="2">
        <v>44448.166666666657</v>
      </c>
      <c r="J271" s="2">
        <v>44448.166666666657</v>
      </c>
      <c r="K271">
        <v>5.1095741177066702E-2</v>
      </c>
      <c r="L271" t="s">
        <v>2151</v>
      </c>
      <c r="M271" t="s">
        <v>2255</v>
      </c>
      <c r="N271" t="s">
        <v>2458</v>
      </c>
      <c r="O271">
        <v>60</v>
      </c>
      <c r="P271">
        <v>168.06666666666669</v>
      </c>
      <c r="Q271" t="s">
        <v>2470</v>
      </c>
      <c r="R271">
        <v>4</v>
      </c>
      <c r="T271" t="s">
        <v>2499</v>
      </c>
      <c r="W271" t="s">
        <v>2140</v>
      </c>
      <c r="Z271" t="s">
        <v>2726</v>
      </c>
      <c r="AA271" t="s">
        <v>2728</v>
      </c>
      <c r="AB271" t="s">
        <v>2735</v>
      </c>
      <c r="AC271" t="s">
        <v>2743</v>
      </c>
      <c r="AD271" t="s">
        <v>747</v>
      </c>
      <c r="AF271" t="s">
        <v>3268</v>
      </c>
      <c r="AG271" t="s">
        <v>4311</v>
      </c>
      <c r="AH271" t="s">
        <v>5145</v>
      </c>
      <c r="AI271" t="s">
        <v>6179</v>
      </c>
      <c r="AL271" s="2">
        <v>44388.166666666657</v>
      </c>
      <c r="AM271" t="s">
        <v>7323</v>
      </c>
      <c r="AN271">
        <v>75254</v>
      </c>
      <c r="AO271" t="s">
        <v>7791</v>
      </c>
      <c r="AP271" t="s">
        <v>7929</v>
      </c>
      <c r="AQ271" t="s">
        <v>8134</v>
      </c>
      <c r="AR271">
        <v>541211</v>
      </c>
      <c r="AT271">
        <v>541211</v>
      </c>
      <c r="AV271">
        <v>541</v>
      </c>
      <c r="AW271" t="s">
        <v>8393</v>
      </c>
      <c r="AX271">
        <v>9410508</v>
      </c>
    </row>
    <row r="272" spans="1:50" x14ac:dyDescent="0.25">
      <c r="A272" t="s">
        <v>219</v>
      </c>
      <c r="B272" t="s">
        <v>459</v>
      </c>
      <c r="C272" t="s">
        <v>462</v>
      </c>
      <c r="D272" t="s">
        <v>463</v>
      </c>
      <c r="E272" t="s">
        <v>730</v>
      </c>
      <c r="F272">
        <v>10080</v>
      </c>
      <c r="G272" t="s">
        <v>2101</v>
      </c>
      <c r="H272" t="s">
        <v>2141</v>
      </c>
      <c r="I272" s="2">
        <v>40562.208333333343</v>
      </c>
      <c r="K272">
        <v>1</v>
      </c>
      <c r="L272" t="s">
        <v>2149</v>
      </c>
      <c r="M272" t="s">
        <v>2256</v>
      </c>
      <c r="N272" t="s">
        <v>2458</v>
      </c>
      <c r="Q272" t="s">
        <v>2466</v>
      </c>
      <c r="R272">
        <v>2</v>
      </c>
      <c r="W272" t="s">
        <v>2141</v>
      </c>
      <c r="X272" t="s">
        <v>2703</v>
      </c>
      <c r="Z272" t="s">
        <v>2726</v>
      </c>
      <c r="AA272" t="s">
        <v>2729</v>
      </c>
      <c r="AB272" t="s">
        <v>2735</v>
      </c>
      <c r="AC272" t="s">
        <v>2833</v>
      </c>
      <c r="AE272" t="s">
        <v>2948</v>
      </c>
      <c r="AF272" t="s">
        <v>3269</v>
      </c>
      <c r="AG272" t="s">
        <v>4312</v>
      </c>
      <c r="AH272" t="s">
        <v>5146</v>
      </c>
      <c r="AI272" s="3" t="s">
        <v>6180</v>
      </c>
      <c r="AL272" s="2">
        <v>41487.166666666657</v>
      </c>
      <c r="AN272">
        <v>75244</v>
      </c>
      <c r="AO272" t="s">
        <v>7683</v>
      </c>
      <c r="AP272" t="s">
        <v>2686</v>
      </c>
      <c r="AQ272" t="s">
        <v>8158</v>
      </c>
      <c r="AR272">
        <v>621910</v>
      </c>
      <c r="AT272">
        <v>621910</v>
      </c>
      <c r="AV272">
        <v>621</v>
      </c>
      <c r="AW272" t="s">
        <v>8386</v>
      </c>
      <c r="AX272">
        <v>7903969</v>
      </c>
    </row>
    <row r="273" spans="1:50" x14ac:dyDescent="0.25">
      <c r="A273" t="s">
        <v>133</v>
      </c>
      <c r="B273" t="s">
        <v>458</v>
      </c>
      <c r="C273" t="s">
        <v>462</v>
      </c>
      <c r="D273" t="s">
        <v>463</v>
      </c>
      <c r="E273" t="s">
        <v>731</v>
      </c>
      <c r="F273">
        <v>10032</v>
      </c>
      <c r="G273" t="s">
        <v>2101</v>
      </c>
      <c r="H273" t="s">
        <v>2141</v>
      </c>
      <c r="I273" s="2">
        <v>44484.166666666657</v>
      </c>
      <c r="J273" s="2">
        <v>44484.166666666657</v>
      </c>
      <c r="K273">
        <v>0.29946268656716418</v>
      </c>
      <c r="L273" t="s">
        <v>2149</v>
      </c>
      <c r="M273" t="s">
        <v>2257</v>
      </c>
      <c r="N273" t="s">
        <v>2459</v>
      </c>
      <c r="O273">
        <v>5</v>
      </c>
      <c r="P273">
        <v>2006.4</v>
      </c>
      <c r="Q273" t="s">
        <v>2468</v>
      </c>
      <c r="R273">
        <v>2</v>
      </c>
      <c r="W273" t="s">
        <v>2141</v>
      </c>
      <c r="X273" t="s">
        <v>2692</v>
      </c>
      <c r="Z273" t="s">
        <v>2726</v>
      </c>
      <c r="AA273" t="s">
        <v>2729</v>
      </c>
      <c r="AB273" t="s">
        <v>2735</v>
      </c>
      <c r="AC273" t="s">
        <v>2785</v>
      </c>
      <c r="AD273" t="s">
        <v>2965</v>
      </c>
      <c r="AF273" t="s">
        <v>3270</v>
      </c>
      <c r="AG273" t="s">
        <v>4313</v>
      </c>
      <c r="AH273" t="s">
        <v>4313</v>
      </c>
      <c r="AI273" s="3" t="s">
        <v>6181</v>
      </c>
      <c r="AL273" s="2">
        <v>44454.166666666657</v>
      </c>
      <c r="AN273">
        <v>75001</v>
      </c>
      <c r="AO273" t="s">
        <v>7807</v>
      </c>
      <c r="AP273" t="s">
        <v>7954</v>
      </c>
      <c r="AQ273" t="s">
        <v>8159</v>
      </c>
      <c r="AR273">
        <v>335139</v>
      </c>
      <c r="AT273">
        <v>335139</v>
      </c>
      <c r="AV273">
        <v>335</v>
      </c>
      <c r="AW273" t="s">
        <v>8389</v>
      </c>
      <c r="AX273">
        <v>416684</v>
      </c>
    </row>
    <row r="274" spans="1:50" x14ac:dyDescent="0.25">
      <c r="A274" t="s">
        <v>83</v>
      </c>
      <c r="B274" t="s">
        <v>458</v>
      </c>
      <c r="C274" t="s">
        <v>462</v>
      </c>
      <c r="D274" t="s">
        <v>463</v>
      </c>
      <c r="E274" t="s">
        <v>732</v>
      </c>
      <c r="F274">
        <v>10030</v>
      </c>
      <c r="G274" t="s">
        <v>2130</v>
      </c>
      <c r="H274" t="s">
        <v>2140</v>
      </c>
      <c r="I274" s="2">
        <v>45296.208333333343</v>
      </c>
      <c r="K274">
        <v>3.1641177064405411E-2</v>
      </c>
      <c r="L274" t="s">
        <v>2149</v>
      </c>
      <c r="M274" t="s">
        <v>2258</v>
      </c>
      <c r="N274" t="s">
        <v>2459</v>
      </c>
      <c r="O274">
        <v>66</v>
      </c>
      <c r="P274">
        <v>151.969696969697</v>
      </c>
      <c r="Q274" t="s">
        <v>2460</v>
      </c>
      <c r="R274">
        <v>4</v>
      </c>
      <c r="S274" t="s">
        <v>2483</v>
      </c>
      <c r="T274" t="s">
        <v>2508</v>
      </c>
      <c r="U274" t="s">
        <v>2656</v>
      </c>
      <c r="W274" t="s">
        <v>2140</v>
      </c>
      <c r="Y274" t="s">
        <v>2722</v>
      </c>
      <c r="Z274" t="s">
        <v>2726</v>
      </c>
      <c r="AA274" t="s">
        <v>2728</v>
      </c>
      <c r="AB274" t="s">
        <v>2735</v>
      </c>
      <c r="AC274" t="s">
        <v>2753</v>
      </c>
      <c r="AD274" t="s">
        <v>747</v>
      </c>
      <c r="AF274" t="s">
        <v>3271</v>
      </c>
      <c r="AG274" t="s">
        <v>4151</v>
      </c>
      <c r="AH274" t="s">
        <v>5147</v>
      </c>
      <c r="AI274" s="3" t="s">
        <v>6182</v>
      </c>
      <c r="AL274" s="2">
        <v>45296.208333333343</v>
      </c>
      <c r="AM274" t="s">
        <v>7270</v>
      </c>
      <c r="AN274">
        <v>75001</v>
      </c>
      <c r="AO274" t="s">
        <v>7786</v>
      </c>
      <c r="AP274" t="s">
        <v>7915</v>
      </c>
      <c r="AQ274" t="s">
        <v>8030</v>
      </c>
      <c r="AR274">
        <v>524128</v>
      </c>
      <c r="AT274">
        <v>524128</v>
      </c>
      <c r="AV274">
        <v>524</v>
      </c>
      <c r="AW274" t="s">
        <v>8382</v>
      </c>
      <c r="AX274">
        <v>409625</v>
      </c>
    </row>
    <row r="275" spans="1:50" x14ac:dyDescent="0.25">
      <c r="A275" t="s">
        <v>142</v>
      </c>
      <c r="B275" t="s">
        <v>458</v>
      </c>
      <c r="C275" t="s">
        <v>462</v>
      </c>
      <c r="D275" t="s">
        <v>463</v>
      </c>
      <c r="E275" t="s">
        <v>733</v>
      </c>
      <c r="F275">
        <v>10000</v>
      </c>
      <c r="G275" t="s">
        <v>2101</v>
      </c>
      <c r="H275" t="s">
        <v>2142</v>
      </c>
      <c r="I275" s="2">
        <v>37417.166666666657</v>
      </c>
      <c r="K275">
        <v>9.4379689490821581E-2</v>
      </c>
      <c r="L275" t="s">
        <v>2149</v>
      </c>
      <c r="O275">
        <v>5</v>
      </c>
      <c r="P275">
        <v>2000</v>
      </c>
      <c r="Q275" t="s">
        <v>2464</v>
      </c>
      <c r="R275">
        <v>3</v>
      </c>
      <c r="T275" t="s">
        <v>1860</v>
      </c>
      <c r="V275" t="s">
        <v>1860</v>
      </c>
      <c r="W275" t="s">
        <v>2142</v>
      </c>
      <c r="X275" t="s">
        <v>2697</v>
      </c>
      <c r="Y275" t="s">
        <v>2721</v>
      </c>
      <c r="Z275" t="s">
        <v>2726</v>
      </c>
      <c r="AA275" t="s">
        <v>2730</v>
      </c>
      <c r="AB275" t="s">
        <v>2735</v>
      </c>
      <c r="AC275" t="s">
        <v>2754</v>
      </c>
      <c r="AD275" t="s">
        <v>2754</v>
      </c>
      <c r="AF275" t="s">
        <v>3272</v>
      </c>
      <c r="AG275" t="s">
        <v>4314</v>
      </c>
      <c r="AH275" t="s">
        <v>4314</v>
      </c>
      <c r="AI275" s="3" t="s">
        <v>6183</v>
      </c>
      <c r="AL275" s="2">
        <v>37357.166666666657</v>
      </c>
      <c r="AN275">
        <v>75001</v>
      </c>
      <c r="AO275" t="s">
        <v>7655</v>
      </c>
      <c r="AP275" t="s">
        <v>999</v>
      </c>
      <c r="AQ275" t="s">
        <v>8160</v>
      </c>
      <c r="AR275">
        <v>722514</v>
      </c>
      <c r="AT275">
        <v>722514</v>
      </c>
      <c r="AV275">
        <v>722</v>
      </c>
      <c r="AW275" t="s">
        <v>8384</v>
      </c>
      <c r="AX275">
        <v>416520</v>
      </c>
    </row>
    <row r="276" spans="1:50" x14ac:dyDescent="0.25">
      <c r="A276" t="s">
        <v>75</v>
      </c>
      <c r="B276" t="s">
        <v>459</v>
      </c>
      <c r="C276" t="s">
        <v>462</v>
      </c>
      <c r="D276" t="s">
        <v>463</v>
      </c>
      <c r="E276" t="s">
        <v>710</v>
      </c>
      <c r="F276">
        <v>10000</v>
      </c>
      <c r="G276" t="s">
        <v>2101</v>
      </c>
      <c r="H276" t="s">
        <v>2142</v>
      </c>
      <c r="I276" s="2">
        <v>44848.166666666657</v>
      </c>
      <c r="K276">
        <v>2.9627610562835711E-2</v>
      </c>
      <c r="L276" t="s">
        <v>2149</v>
      </c>
      <c r="Q276" t="s">
        <v>2464</v>
      </c>
      <c r="R276">
        <v>3</v>
      </c>
      <c r="V276" t="s">
        <v>2675</v>
      </c>
      <c r="W276" t="s">
        <v>2142</v>
      </c>
      <c r="X276" t="s">
        <v>2704</v>
      </c>
      <c r="Y276" t="s">
        <v>2721</v>
      </c>
      <c r="Z276" t="s">
        <v>2726</v>
      </c>
      <c r="AA276" t="s">
        <v>2731</v>
      </c>
      <c r="AB276" t="s">
        <v>2735</v>
      </c>
      <c r="AC276" t="s">
        <v>2751</v>
      </c>
      <c r="AD276" t="s">
        <v>2910</v>
      </c>
      <c r="AF276" t="s">
        <v>3255</v>
      </c>
      <c r="AG276" t="s">
        <v>4300</v>
      </c>
      <c r="AH276" t="s">
        <v>5137</v>
      </c>
      <c r="AI276" s="3" t="s">
        <v>6164</v>
      </c>
      <c r="AM276" t="s">
        <v>7331</v>
      </c>
      <c r="AN276">
        <v>75254</v>
      </c>
      <c r="AO276" t="s">
        <v>7799</v>
      </c>
      <c r="AP276" t="s">
        <v>999</v>
      </c>
      <c r="AQ276" t="s">
        <v>8075</v>
      </c>
      <c r="AR276" t="s">
        <v>8374</v>
      </c>
      <c r="AS276">
        <v>722511</v>
      </c>
      <c r="AT276">
        <v>722511</v>
      </c>
      <c r="AV276">
        <v>722</v>
      </c>
      <c r="AW276" t="s">
        <v>8384</v>
      </c>
      <c r="AX276">
        <v>1526793</v>
      </c>
    </row>
    <row r="277" spans="1:50" x14ac:dyDescent="0.25">
      <c r="A277" t="s">
        <v>220</v>
      </c>
      <c r="B277" t="s">
        <v>458</v>
      </c>
      <c r="C277" t="s">
        <v>462</v>
      </c>
      <c r="D277" t="s">
        <v>463</v>
      </c>
      <c r="E277" t="s">
        <v>734</v>
      </c>
      <c r="F277">
        <v>10000</v>
      </c>
      <c r="G277" t="s">
        <v>2101</v>
      </c>
      <c r="H277" t="s">
        <v>2141</v>
      </c>
      <c r="I277" s="2">
        <v>43652.166666666657</v>
      </c>
      <c r="K277">
        <v>0.45454545454545447</v>
      </c>
      <c r="L277" t="s">
        <v>2151</v>
      </c>
      <c r="M277" t="s">
        <v>2259</v>
      </c>
      <c r="N277" t="s">
        <v>2458</v>
      </c>
      <c r="Q277" t="s">
        <v>2461</v>
      </c>
      <c r="R277">
        <v>2</v>
      </c>
      <c r="W277" t="s">
        <v>2141</v>
      </c>
      <c r="X277" t="s">
        <v>2692</v>
      </c>
      <c r="Z277" t="s">
        <v>2726</v>
      </c>
      <c r="AA277" t="s">
        <v>2729</v>
      </c>
      <c r="AB277" t="s">
        <v>2735</v>
      </c>
      <c r="AC277" t="s">
        <v>2834</v>
      </c>
      <c r="AE277" t="s">
        <v>2959</v>
      </c>
      <c r="AL277" s="2">
        <v>43621.166666666657</v>
      </c>
      <c r="AM277" t="s">
        <v>7336</v>
      </c>
      <c r="AN277">
        <v>75001</v>
      </c>
      <c r="AO277" t="s">
        <v>7667</v>
      </c>
      <c r="AT277">
        <v>0</v>
      </c>
      <c r="AV277">
        <v>0</v>
      </c>
      <c r="AW277" t="s">
        <v>7917</v>
      </c>
      <c r="AX277">
        <v>411761</v>
      </c>
    </row>
    <row r="278" spans="1:50" x14ac:dyDescent="0.25">
      <c r="A278" t="s">
        <v>220</v>
      </c>
      <c r="B278" t="s">
        <v>458</v>
      </c>
      <c r="C278" t="s">
        <v>462</v>
      </c>
      <c r="D278" t="s">
        <v>463</v>
      </c>
      <c r="E278" t="s">
        <v>735</v>
      </c>
      <c r="F278">
        <v>10000</v>
      </c>
      <c r="G278" t="s">
        <v>2101</v>
      </c>
      <c r="H278" t="s">
        <v>2141</v>
      </c>
      <c r="I278" s="2">
        <v>43273.166666666657</v>
      </c>
      <c r="J278" s="2">
        <v>43273.166666666657</v>
      </c>
      <c r="K278">
        <v>0.45454545454545447</v>
      </c>
      <c r="L278" t="s">
        <v>2149</v>
      </c>
      <c r="Q278" t="s">
        <v>2470</v>
      </c>
      <c r="R278">
        <v>2</v>
      </c>
      <c r="W278" t="s">
        <v>2141</v>
      </c>
      <c r="X278" t="s">
        <v>2692</v>
      </c>
      <c r="Z278" t="s">
        <v>2726</v>
      </c>
      <c r="AA278" t="s">
        <v>2729</v>
      </c>
      <c r="AB278" t="s">
        <v>2735</v>
      </c>
      <c r="AC278" t="s">
        <v>2834</v>
      </c>
      <c r="AE278" t="s">
        <v>2959</v>
      </c>
      <c r="AL278" s="2">
        <v>43273.166666666657</v>
      </c>
      <c r="AM278" t="s">
        <v>7337</v>
      </c>
      <c r="AN278">
        <v>75001</v>
      </c>
      <c r="AO278" t="s">
        <v>7755</v>
      </c>
      <c r="AT278">
        <v>0</v>
      </c>
      <c r="AV278">
        <v>0</v>
      </c>
      <c r="AW278" t="s">
        <v>8398</v>
      </c>
      <c r="AX278">
        <v>411761</v>
      </c>
    </row>
    <row r="279" spans="1:50" x14ac:dyDescent="0.25">
      <c r="A279" t="s">
        <v>221</v>
      </c>
      <c r="B279" t="s">
        <v>458</v>
      </c>
      <c r="C279" t="s">
        <v>462</v>
      </c>
      <c r="D279" t="s">
        <v>463</v>
      </c>
      <c r="E279" t="s">
        <v>736</v>
      </c>
      <c r="F279">
        <v>10000</v>
      </c>
      <c r="G279" t="s">
        <v>2101</v>
      </c>
      <c r="H279" t="s">
        <v>2140</v>
      </c>
      <c r="I279" s="2">
        <v>35565.166666666657</v>
      </c>
      <c r="K279">
        <v>0.98116169544740972</v>
      </c>
      <c r="L279" t="s">
        <v>2150</v>
      </c>
      <c r="O279">
        <v>20</v>
      </c>
      <c r="P279">
        <v>500</v>
      </c>
      <c r="Q279" t="s">
        <v>2473</v>
      </c>
      <c r="R279">
        <v>2</v>
      </c>
      <c r="W279" t="s">
        <v>2140</v>
      </c>
      <c r="Z279" t="s">
        <v>2726</v>
      </c>
      <c r="AA279" t="s">
        <v>2728</v>
      </c>
      <c r="AB279" t="s">
        <v>2735</v>
      </c>
      <c r="AF279" t="s">
        <v>3273</v>
      </c>
      <c r="AG279" t="s">
        <v>4315</v>
      </c>
      <c r="AH279" t="s">
        <v>4315</v>
      </c>
      <c r="AI279" t="s">
        <v>6184</v>
      </c>
      <c r="AN279">
        <v>75001</v>
      </c>
      <c r="AO279" t="s">
        <v>7744</v>
      </c>
      <c r="AQ279" t="s">
        <v>8161</v>
      </c>
      <c r="AR279">
        <v>531390</v>
      </c>
      <c r="AT279">
        <v>531390</v>
      </c>
      <c r="AV279">
        <v>531</v>
      </c>
      <c r="AW279" t="s">
        <v>8384</v>
      </c>
      <c r="AX279">
        <v>419618</v>
      </c>
    </row>
    <row r="280" spans="1:50" x14ac:dyDescent="0.25">
      <c r="A280" t="s">
        <v>172</v>
      </c>
      <c r="B280" t="s">
        <v>458</v>
      </c>
      <c r="C280" t="s">
        <v>462</v>
      </c>
      <c r="D280" t="s">
        <v>463</v>
      </c>
      <c r="E280" t="s">
        <v>737</v>
      </c>
      <c r="F280">
        <v>10000</v>
      </c>
      <c r="G280" t="s">
        <v>2122</v>
      </c>
      <c r="H280" t="s">
        <v>2140</v>
      </c>
      <c r="I280" s="2">
        <v>45421.166666666657</v>
      </c>
      <c r="K280">
        <v>6.0232618372153247E-2</v>
      </c>
      <c r="L280" t="s">
        <v>2149</v>
      </c>
      <c r="Q280" t="s">
        <v>2473</v>
      </c>
      <c r="R280">
        <v>3</v>
      </c>
      <c r="T280" t="s">
        <v>2552</v>
      </c>
      <c r="W280" t="s">
        <v>2140</v>
      </c>
      <c r="Z280" t="s">
        <v>2726</v>
      </c>
      <c r="AA280" t="s">
        <v>2728</v>
      </c>
      <c r="AB280" t="s">
        <v>2735</v>
      </c>
      <c r="AC280" t="s">
        <v>1294</v>
      </c>
      <c r="AD280" t="s">
        <v>1294</v>
      </c>
      <c r="AH280" t="s">
        <v>5148</v>
      </c>
      <c r="AI280" s="3" t="s">
        <v>6185</v>
      </c>
      <c r="AN280">
        <v>75001</v>
      </c>
      <c r="AO280" t="s">
        <v>7715</v>
      </c>
      <c r="AP280" t="s">
        <v>2473</v>
      </c>
      <c r="AQ280" t="s">
        <v>8064</v>
      </c>
      <c r="AR280">
        <v>531190</v>
      </c>
      <c r="AT280">
        <v>531190</v>
      </c>
      <c r="AV280">
        <v>531</v>
      </c>
      <c r="AW280" t="s">
        <v>8384</v>
      </c>
      <c r="AX280">
        <v>409787</v>
      </c>
    </row>
    <row r="281" spans="1:50" x14ac:dyDescent="0.25">
      <c r="A281" t="s">
        <v>145</v>
      </c>
      <c r="B281" t="s">
        <v>458</v>
      </c>
      <c r="C281" t="s">
        <v>462</v>
      </c>
      <c r="D281" t="s">
        <v>463</v>
      </c>
      <c r="E281" t="s">
        <v>738</v>
      </c>
      <c r="F281">
        <v>10000</v>
      </c>
      <c r="G281" t="s">
        <v>2098</v>
      </c>
      <c r="H281" t="s">
        <v>2140</v>
      </c>
      <c r="I281" s="2">
        <v>44910.208333333343</v>
      </c>
      <c r="K281">
        <v>8.3928526466860817E-2</v>
      </c>
      <c r="L281" t="s">
        <v>2149</v>
      </c>
      <c r="M281" t="s">
        <v>2260</v>
      </c>
      <c r="N281" t="s">
        <v>2459</v>
      </c>
      <c r="Q281" t="s">
        <v>2470</v>
      </c>
      <c r="R281">
        <v>4</v>
      </c>
      <c r="T281" t="s">
        <v>2539</v>
      </c>
      <c r="U281" t="s">
        <v>2663</v>
      </c>
      <c r="W281" t="s">
        <v>2140</v>
      </c>
      <c r="Z281" t="s">
        <v>2726</v>
      </c>
      <c r="AA281" t="s">
        <v>2728</v>
      </c>
      <c r="AB281" t="s">
        <v>2735</v>
      </c>
      <c r="AC281" t="s">
        <v>2748</v>
      </c>
      <c r="AD281" t="s">
        <v>2951</v>
      </c>
      <c r="AH281" t="s">
        <v>5149</v>
      </c>
      <c r="AI281" s="3" t="s">
        <v>6186</v>
      </c>
      <c r="AL281" s="2">
        <v>44850.166666666657</v>
      </c>
      <c r="AN281">
        <v>75001</v>
      </c>
      <c r="AO281" t="s">
        <v>7808</v>
      </c>
      <c r="AP281" t="s">
        <v>7918</v>
      </c>
      <c r="AQ281" t="s">
        <v>8022</v>
      </c>
      <c r="AR281">
        <v>541690</v>
      </c>
      <c r="AT281">
        <v>541690</v>
      </c>
      <c r="AV281">
        <v>541</v>
      </c>
      <c r="AW281" t="s">
        <v>8393</v>
      </c>
      <c r="AX281">
        <v>409891</v>
      </c>
    </row>
    <row r="282" spans="1:50" x14ac:dyDescent="0.25">
      <c r="A282" t="s">
        <v>222</v>
      </c>
      <c r="B282" t="s">
        <v>458</v>
      </c>
      <c r="C282" t="s">
        <v>462</v>
      </c>
      <c r="D282" t="s">
        <v>463</v>
      </c>
      <c r="E282" t="s">
        <v>739</v>
      </c>
      <c r="F282">
        <v>10000</v>
      </c>
      <c r="G282" t="s">
        <v>2101</v>
      </c>
      <c r="H282" t="s">
        <v>2140</v>
      </c>
      <c r="I282" s="2">
        <v>35520.208333333343</v>
      </c>
      <c r="K282">
        <v>0.66711140760507004</v>
      </c>
      <c r="L282" t="s">
        <v>2150</v>
      </c>
      <c r="O282">
        <v>60</v>
      </c>
      <c r="P282">
        <v>166.66666666666671</v>
      </c>
      <c r="Q282" t="s">
        <v>2460</v>
      </c>
      <c r="R282">
        <v>3</v>
      </c>
      <c r="U282" t="s">
        <v>2646</v>
      </c>
      <c r="W282" t="s">
        <v>2140</v>
      </c>
      <c r="X282" t="s">
        <v>2712</v>
      </c>
      <c r="Z282" t="s">
        <v>2726</v>
      </c>
      <c r="AA282" t="s">
        <v>2728</v>
      </c>
      <c r="AB282" t="s">
        <v>2735</v>
      </c>
      <c r="AC282" t="s">
        <v>739</v>
      </c>
      <c r="AF282" t="s">
        <v>3274</v>
      </c>
      <c r="AG282" t="s">
        <v>4316</v>
      </c>
      <c r="AH282" t="s">
        <v>4316</v>
      </c>
      <c r="AI282" t="s">
        <v>6187</v>
      </c>
      <c r="AN282">
        <v>75001</v>
      </c>
      <c r="AO282" t="s">
        <v>7809</v>
      </c>
      <c r="AQ282" t="s">
        <v>8005</v>
      </c>
      <c r="AR282">
        <v>524298</v>
      </c>
      <c r="AT282">
        <v>524298</v>
      </c>
      <c r="AV282">
        <v>524</v>
      </c>
      <c r="AW282" t="s">
        <v>8382</v>
      </c>
      <c r="AX282">
        <v>420558</v>
      </c>
    </row>
    <row r="283" spans="1:50" x14ac:dyDescent="0.25">
      <c r="A283" t="s">
        <v>223</v>
      </c>
      <c r="B283" t="s">
        <v>458</v>
      </c>
      <c r="C283" t="s">
        <v>462</v>
      </c>
      <c r="D283" t="s">
        <v>463</v>
      </c>
      <c r="E283" t="s">
        <v>740</v>
      </c>
      <c r="F283">
        <v>10000</v>
      </c>
      <c r="G283" t="s">
        <v>2101</v>
      </c>
      <c r="H283" t="s">
        <v>2142</v>
      </c>
      <c r="I283" s="2">
        <v>32674.166666666672</v>
      </c>
      <c r="K283">
        <v>0.44064510443288968</v>
      </c>
      <c r="L283" t="s">
        <v>2149</v>
      </c>
      <c r="O283">
        <v>5</v>
      </c>
      <c r="P283">
        <v>2000</v>
      </c>
      <c r="Q283" t="s">
        <v>2461</v>
      </c>
      <c r="R283">
        <v>2</v>
      </c>
      <c r="W283" t="s">
        <v>2141</v>
      </c>
      <c r="X283" t="s">
        <v>2692</v>
      </c>
      <c r="Z283" t="s">
        <v>2726</v>
      </c>
      <c r="AA283" t="s">
        <v>2729</v>
      </c>
      <c r="AB283" t="s">
        <v>2735</v>
      </c>
      <c r="AC283" t="s">
        <v>2835</v>
      </c>
      <c r="AF283" t="s">
        <v>3275</v>
      </c>
      <c r="AG283" t="s">
        <v>4317</v>
      </c>
      <c r="AH283" t="s">
        <v>4317</v>
      </c>
      <c r="AI283" s="3" t="s">
        <v>6188</v>
      </c>
      <c r="AL283" s="2">
        <v>32614.166666666672</v>
      </c>
      <c r="AN283">
        <v>75001</v>
      </c>
      <c r="AO283" t="s">
        <v>7810</v>
      </c>
      <c r="AP283" t="s">
        <v>7955</v>
      </c>
      <c r="AQ283" t="s">
        <v>8162</v>
      </c>
      <c r="AR283">
        <v>459120</v>
      </c>
      <c r="AT283">
        <v>459120</v>
      </c>
      <c r="AV283">
        <v>459</v>
      </c>
      <c r="AW283" t="s">
        <v>2142</v>
      </c>
      <c r="AX283">
        <v>411791</v>
      </c>
    </row>
    <row r="284" spans="1:50" x14ac:dyDescent="0.25">
      <c r="A284" t="s">
        <v>224</v>
      </c>
      <c r="B284" t="s">
        <v>460</v>
      </c>
      <c r="C284" t="s">
        <v>462</v>
      </c>
      <c r="D284" t="s">
        <v>463</v>
      </c>
      <c r="E284" t="s">
        <v>741</v>
      </c>
      <c r="F284">
        <v>10000</v>
      </c>
      <c r="G284" t="s">
        <v>2101</v>
      </c>
      <c r="H284" t="s">
        <v>2143</v>
      </c>
      <c r="I284" s="2">
        <v>45406.166666666657</v>
      </c>
      <c r="J284" s="2">
        <v>45406.166666666657</v>
      </c>
      <c r="K284">
        <v>0.5</v>
      </c>
      <c r="L284" t="s">
        <v>2149</v>
      </c>
      <c r="M284" t="s">
        <v>2261</v>
      </c>
      <c r="N284" t="s">
        <v>2459</v>
      </c>
      <c r="Q284" t="s">
        <v>2467</v>
      </c>
      <c r="R284">
        <v>3</v>
      </c>
      <c r="W284" t="s">
        <v>2141</v>
      </c>
      <c r="Z284" t="s">
        <v>2726</v>
      </c>
      <c r="AA284" t="s">
        <v>2729</v>
      </c>
      <c r="AB284" t="s">
        <v>2735</v>
      </c>
      <c r="AC284" t="s">
        <v>2836</v>
      </c>
      <c r="AD284" t="s">
        <v>2980</v>
      </c>
      <c r="AL284" s="2">
        <v>45373.166666666657</v>
      </c>
      <c r="AM284" t="s">
        <v>2101</v>
      </c>
      <c r="AN284">
        <v>75006</v>
      </c>
      <c r="AO284" t="s">
        <v>7811</v>
      </c>
      <c r="AT284">
        <v>0</v>
      </c>
      <c r="AV284">
        <v>0</v>
      </c>
      <c r="AW284" t="s">
        <v>7917</v>
      </c>
      <c r="AX284">
        <v>410491</v>
      </c>
    </row>
    <row r="285" spans="1:50" x14ac:dyDescent="0.25">
      <c r="A285" t="s">
        <v>224</v>
      </c>
      <c r="B285" t="s">
        <v>460</v>
      </c>
      <c r="C285" t="s">
        <v>462</v>
      </c>
      <c r="D285" t="s">
        <v>463</v>
      </c>
      <c r="E285" t="s">
        <v>742</v>
      </c>
      <c r="F285">
        <v>10000</v>
      </c>
      <c r="G285" t="s">
        <v>2101</v>
      </c>
      <c r="H285" t="s">
        <v>2141</v>
      </c>
      <c r="I285" s="2">
        <v>43233.166666666657</v>
      </c>
      <c r="K285">
        <v>0.5</v>
      </c>
      <c r="L285" t="s">
        <v>2149</v>
      </c>
      <c r="M285" t="s">
        <v>2262</v>
      </c>
      <c r="N285" t="s">
        <v>2458</v>
      </c>
      <c r="O285">
        <v>2</v>
      </c>
      <c r="P285">
        <v>5000</v>
      </c>
      <c r="Q285" t="s">
        <v>2461</v>
      </c>
      <c r="R285">
        <v>3</v>
      </c>
      <c r="W285" t="s">
        <v>2141</v>
      </c>
      <c r="Z285" t="s">
        <v>2726</v>
      </c>
      <c r="AA285" t="s">
        <v>2729</v>
      </c>
      <c r="AB285" t="s">
        <v>2735</v>
      </c>
      <c r="AC285" t="s">
        <v>2836</v>
      </c>
      <c r="AD285" t="s">
        <v>2980</v>
      </c>
      <c r="AE285" t="s">
        <v>2959</v>
      </c>
      <c r="AF285" t="s">
        <v>3276</v>
      </c>
      <c r="AH285" t="s">
        <v>5150</v>
      </c>
      <c r="AI285" s="3" t="s">
        <v>6189</v>
      </c>
      <c r="AL285" s="2">
        <v>43173.166666666657</v>
      </c>
      <c r="AM285" t="s">
        <v>7274</v>
      </c>
      <c r="AN285">
        <v>75006</v>
      </c>
      <c r="AO285" t="s">
        <v>7697</v>
      </c>
      <c r="AQ285" t="s">
        <v>8082</v>
      </c>
      <c r="AR285">
        <v>441120</v>
      </c>
      <c r="AT285">
        <v>441120</v>
      </c>
      <c r="AV285">
        <v>441</v>
      </c>
      <c r="AW285" t="s">
        <v>2142</v>
      </c>
      <c r="AX285">
        <v>410491</v>
      </c>
    </row>
    <row r="286" spans="1:50" x14ac:dyDescent="0.25">
      <c r="A286" t="s">
        <v>122</v>
      </c>
      <c r="B286" t="s">
        <v>459</v>
      </c>
      <c r="C286" t="s">
        <v>462</v>
      </c>
      <c r="D286" t="s">
        <v>463</v>
      </c>
      <c r="E286" t="s">
        <v>743</v>
      </c>
      <c r="F286">
        <v>9907</v>
      </c>
      <c r="G286" t="s">
        <v>2122</v>
      </c>
      <c r="H286" t="s">
        <v>2140</v>
      </c>
      <c r="I286" s="2">
        <v>44088.166666666657</v>
      </c>
      <c r="J286" s="2">
        <v>44088.166666666657</v>
      </c>
      <c r="K286">
        <v>4.7071959708265033E-2</v>
      </c>
      <c r="L286" t="s">
        <v>2149</v>
      </c>
      <c r="M286" t="s">
        <v>2209</v>
      </c>
      <c r="N286" t="s">
        <v>2458</v>
      </c>
      <c r="O286">
        <v>30</v>
      </c>
      <c r="P286">
        <v>330.23333333333329</v>
      </c>
      <c r="Q286" t="s">
        <v>2470</v>
      </c>
      <c r="R286">
        <v>4</v>
      </c>
      <c r="S286" t="s">
        <v>2486</v>
      </c>
      <c r="T286" t="s">
        <v>2527</v>
      </c>
      <c r="W286" t="s">
        <v>2140</v>
      </c>
      <c r="Z286" t="s">
        <v>2726</v>
      </c>
      <c r="AA286" t="s">
        <v>2728</v>
      </c>
      <c r="AB286" t="s">
        <v>2735</v>
      </c>
      <c r="AC286" t="s">
        <v>2778</v>
      </c>
      <c r="AD286" t="s">
        <v>2963</v>
      </c>
      <c r="AF286" t="s">
        <v>3277</v>
      </c>
      <c r="AG286" t="s">
        <v>4318</v>
      </c>
      <c r="AH286" t="s">
        <v>4318</v>
      </c>
      <c r="AI286" s="3" t="s">
        <v>6190</v>
      </c>
      <c r="AL286" s="2">
        <v>44028.166666666657</v>
      </c>
      <c r="AM286" t="s">
        <v>7296</v>
      </c>
      <c r="AN286">
        <v>75254</v>
      </c>
      <c r="AO286" t="s">
        <v>7770</v>
      </c>
      <c r="AP286" t="s">
        <v>7929</v>
      </c>
      <c r="AQ286" t="s">
        <v>8134</v>
      </c>
      <c r="AR286">
        <v>541211</v>
      </c>
      <c r="AT286">
        <v>541211</v>
      </c>
      <c r="AV286">
        <v>541</v>
      </c>
      <c r="AW286" t="s">
        <v>8393</v>
      </c>
      <c r="AX286">
        <v>410051</v>
      </c>
    </row>
    <row r="287" spans="1:50" x14ac:dyDescent="0.25">
      <c r="A287" t="s">
        <v>225</v>
      </c>
      <c r="B287" t="s">
        <v>458</v>
      </c>
      <c r="C287" t="s">
        <v>462</v>
      </c>
      <c r="D287" t="s">
        <v>463</v>
      </c>
      <c r="E287" t="s">
        <v>744</v>
      </c>
      <c r="F287">
        <v>9889</v>
      </c>
      <c r="G287" t="s">
        <v>2101</v>
      </c>
      <c r="H287" t="s">
        <v>2143</v>
      </c>
      <c r="I287" s="2">
        <v>38430.208333333343</v>
      </c>
      <c r="J287" s="2">
        <v>38430.208333333343</v>
      </c>
      <c r="K287">
        <v>0.46335863555430612</v>
      </c>
      <c r="L287" t="s">
        <v>2149</v>
      </c>
      <c r="M287" t="s">
        <v>2203</v>
      </c>
      <c r="N287" t="s">
        <v>2458</v>
      </c>
      <c r="O287">
        <v>10</v>
      </c>
      <c r="P287">
        <v>988.9</v>
      </c>
      <c r="Q287" t="s">
        <v>2462</v>
      </c>
      <c r="R287">
        <v>3</v>
      </c>
      <c r="T287" t="s">
        <v>2567</v>
      </c>
      <c r="W287" t="s">
        <v>2143</v>
      </c>
      <c r="X287" t="s">
        <v>2708</v>
      </c>
      <c r="Z287" t="s">
        <v>2726</v>
      </c>
      <c r="AA287" t="s">
        <v>2729</v>
      </c>
      <c r="AB287" t="s">
        <v>2735</v>
      </c>
      <c r="AC287" t="s">
        <v>2837</v>
      </c>
      <c r="AF287" t="s">
        <v>3278</v>
      </c>
      <c r="AG287" t="s">
        <v>4319</v>
      </c>
      <c r="AH287" t="s">
        <v>4319</v>
      </c>
      <c r="AI287" s="3" t="s">
        <v>6191</v>
      </c>
      <c r="AL287" s="2">
        <v>38370.208333333343</v>
      </c>
      <c r="AM287" t="s">
        <v>7282</v>
      </c>
      <c r="AN287">
        <v>75001</v>
      </c>
      <c r="AO287" t="s">
        <v>7812</v>
      </c>
      <c r="AP287" t="s">
        <v>7921</v>
      </c>
      <c r="AQ287" t="s">
        <v>8163</v>
      </c>
      <c r="AR287">
        <v>423210</v>
      </c>
      <c r="AT287">
        <v>423210</v>
      </c>
      <c r="AV287">
        <v>423</v>
      </c>
      <c r="AW287" t="s">
        <v>2142</v>
      </c>
      <c r="AX287">
        <v>672121</v>
      </c>
    </row>
    <row r="288" spans="1:50" x14ac:dyDescent="0.25">
      <c r="A288" t="s">
        <v>154</v>
      </c>
      <c r="B288" t="s">
        <v>459</v>
      </c>
      <c r="C288" t="s">
        <v>462</v>
      </c>
      <c r="D288" t="s">
        <v>463</v>
      </c>
      <c r="E288" t="s">
        <v>745</v>
      </c>
      <c r="F288">
        <v>9884</v>
      </c>
      <c r="G288" t="s">
        <v>2130</v>
      </c>
      <c r="H288" t="s">
        <v>2140</v>
      </c>
      <c r="I288" s="2">
        <v>44956.208333333343</v>
      </c>
      <c r="J288" s="2">
        <v>44956.208333333343</v>
      </c>
      <c r="K288">
        <v>6.5423158898052655E-2</v>
      </c>
      <c r="L288" t="s">
        <v>2149</v>
      </c>
      <c r="M288" t="s">
        <v>2263</v>
      </c>
      <c r="N288" t="s">
        <v>2459</v>
      </c>
      <c r="O288">
        <v>65</v>
      </c>
      <c r="P288">
        <v>152.0615384615385</v>
      </c>
      <c r="Q288" t="s">
        <v>2460</v>
      </c>
      <c r="R288">
        <v>4</v>
      </c>
      <c r="U288" t="s">
        <v>2646</v>
      </c>
      <c r="W288" t="s">
        <v>2140</v>
      </c>
      <c r="Z288" t="s">
        <v>2726</v>
      </c>
      <c r="AA288" t="s">
        <v>2728</v>
      </c>
      <c r="AB288" t="s">
        <v>2735</v>
      </c>
      <c r="AC288" t="s">
        <v>2792</v>
      </c>
      <c r="AD288" t="s">
        <v>747</v>
      </c>
      <c r="AE288" t="s">
        <v>2965</v>
      </c>
      <c r="AH288" t="s">
        <v>5151</v>
      </c>
      <c r="AI288" t="s">
        <v>6192</v>
      </c>
      <c r="AL288" s="2">
        <v>44956.208333333343</v>
      </c>
      <c r="AM288" t="s">
        <v>7270</v>
      </c>
      <c r="AN288">
        <v>75254</v>
      </c>
      <c r="AO288" t="s">
        <v>7758</v>
      </c>
      <c r="AP288" t="s">
        <v>7915</v>
      </c>
      <c r="AQ288" t="s">
        <v>8111</v>
      </c>
      <c r="AR288">
        <v>524210</v>
      </c>
      <c r="AT288">
        <v>524210</v>
      </c>
      <c r="AV288">
        <v>524</v>
      </c>
      <c r="AW288" t="s">
        <v>8382</v>
      </c>
      <c r="AX288">
        <v>409721</v>
      </c>
    </row>
    <row r="289" spans="1:50" x14ac:dyDescent="0.25">
      <c r="A289" t="s">
        <v>161</v>
      </c>
      <c r="B289" t="s">
        <v>458</v>
      </c>
      <c r="C289" t="s">
        <v>462</v>
      </c>
      <c r="D289" t="s">
        <v>463</v>
      </c>
      <c r="E289" t="s">
        <v>746</v>
      </c>
      <c r="F289">
        <v>9769</v>
      </c>
      <c r="G289" t="s">
        <v>2101</v>
      </c>
      <c r="H289" t="s">
        <v>2141</v>
      </c>
      <c r="I289" s="2">
        <v>45261.208333333343</v>
      </c>
      <c r="J289" s="2">
        <v>45627.208333333343</v>
      </c>
      <c r="K289">
        <v>0.3259592926259593</v>
      </c>
      <c r="L289" t="s">
        <v>2149</v>
      </c>
      <c r="M289" t="s">
        <v>2264</v>
      </c>
      <c r="N289" t="s">
        <v>2459</v>
      </c>
      <c r="Q289" t="s">
        <v>2467</v>
      </c>
      <c r="R289">
        <v>2</v>
      </c>
      <c r="T289" t="s">
        <v>2545</v>
      </c>
      <c r="W289" t="s">
        <v>2141</v>
      </c>
      <c r="X289" t="s">
        <v>2692</v>
      </c>
      <c r="Z289" t="s">
        <v>2726</v>
      </c>
      <c r="AA289" t="s">
        <v>2729</v>
      </c>
      <c r="AB289" t="s">
        <v>2735</v>
      </c>
      <c r="AC289" t="s">
        <v>2796</v>
      </c>
      <c r="AD289" t="s">
        <v>2951</v>
      </c>
      <c r="AL289" s="2">
        <v>45219.166666666657</v>
      </c>
      <c r="AN289">
        <v>75001</v>
      </c>
      <c r="AO289" t="s">
        <v>7638</v>
      </c>
      <c r="AT289">
        <v>0</v>
      </c>
      <c r="AV289">
        <v>0</v>
      </c>
      <c r="AW289" t="s">
        <v>2468</v>
      </c>
      <c r="AX289">
        <v>411766</v>
      </c>
    </row>
    <row r="290" spans="1:50" x14ac:dyDescent="0.25">
      <c r="A290" t="s">
        <v>175</v>
      </c>
      <c r="B290" t="s">
        <v>459</v>
      </c>
      <c r="C290" t="s">
        <v>462</v>
      </c>
      <c r="D290" t="s">
        <v>463</v>
      </c>
      <c r="E290" t="s">
        <v>747</v>
      </c>
      <c r="F290">
        <v>9761</v>
      </c>
      <c r="G290" t="s">
        <v>2101</v>
      </c>
      <c r="H290" t="s">
        <v>2140</v>
      </c>
      <c r="I290" s="2">
        <v>44729.166666666657</v>
      </c>
      <c r="J290" s="2">
        <v>44729.166666666657</v>
      </c>
      <c r="K290">
        <v>5.8777835318487827E-2</v>
      </c>
      <c r="L290" t="s">
        <v>2149</v>
      </c>
      <c r="M290" t="s">
        <v>2154</v>
      </c>
      <c r="N290" t="s">
        <v>2458</v>
      </c>
      <c r="O290">
        <v>5</v>
      </c>
      <c r="P290">
        <v>1952.2</v>
      </c>
      <c r="Q290" t="s">
        <v>2473</v>
      </c>
      <c r="R290">
        <v>4</v>
      </c>
      <c r="S290" t="s">
        <v>2486</v>
      </c>
      <c r="T290" t="s">
        <v>2553</v>
      </c>
      <c r="U290" t="s">
        <v>2646</v>
      </c>
      <c r="W290" t="s">
        <v>2140</v>
      </c>
      <c r="Z290" t="s">
        <v>2726</v>
      </c>
      <c r="AA290" t="s">
        <v>2728</v>
      </c>
      <c r="AB290" t="s">
        <v>2735</v>
      </c>
      <c r="AC290" t="s">
        <v>2792</v>
      </c>
      <c r="AD290" t="s">
        <v>747</v>
      </c>
      <c r="AH290" t="s">
        <v>5152</v>
      </c>
      <c r="AI290" s="3" t="s">
        <v>6193</v>
      </c>
      <c r="AL290" s="2">
        <v>44699.166666666657</v>
      </c>
      <c r="AM290" t="s">
        <v>7274</v>
      </c>
      <c r="AN290">
        <v>75254</v>
      </c>
      <c r="AO290" t="s">
        <v>7813</v>
      </c>
      <c r="AP290" t="s">
        <v>2473</v>
      </c>
      <c r="AQ290" t="s">
        <v>8104</v>
      </c>
      <c r="AR290">
        <v>531210</v>
      </c>
      <c r="AT290">
        <v>531210</v>
      </c>
      <c r="AV290">
        <v>531</v>
      </c>
      <c r="AW290" t="s">
        <v>8384</v>
      </c>
      <c r="AX290">
        <v>409801</v>
      </c>
    </row>
    <row r="291" spans="1:50" x14ac:dyDescent="0.25">
      <c r="A291" t="s">
        <v>226</v>
      </c>
      <c r="B291" t="s">
        <v>459</v>
      </c>
      <c r="C291" t="s">
        <v>462</v>
      </c>
      <c r="D291" t="s">
        <v>463</v>
      </c>
      <c r="E291" t="s">
        <v>748</v>
      </c>
      <c r="F291">
        <v>9753</v>
      </c>
      <c r="G291" t="s">
        <v>2101</v>
      </c>
      <c r="H291" t="s">
        <v>2142</v>
      </c>
      <c r="I291" s="2">
        <v>44451.166666666657</v>
      </c>
      <c r="J291" s="2">
        <v>44451.166666666657</v>
      </c>
      <c r="K291">
        <v>0.12410765413246801</v>
      </c>
      <c r="L291" t="s">
        <v>2149</v>
      </c>
      <c r="M291" t="s">
        <v>2265</v>
      </c>
      <c r="N291" t="s">
        <v>2459</v>
      </c>
      <c r="Q291" t="s">
        <v>2464</v>
      </c>
      <c r="R291">
        <v>3</v>
      </c>
      <c r="V291" t="s">
        <v>2677</v>
      </c>
      <c r="W291" t="s">
        <v>2142</v>
      </c>
      <c r="Y291" t="s">
        <v>2723</v>
      </c>
      <c r="Z291" t="s">
        <v>2726</v>
      </c>
      <c r="AA291" t="s">
        <v>461</v>
      </c>
      <c r="AB291" t="s">
        <v>2735</v>
      </c>
      <c r="AC291" t="s">
        <v>2838</v>
      </c>
      <c r="AD291" t="s">
        <v>2952</v>
      </c>
      <c r="AF291" t="s">
        <v>3279</v>
      </c>
      <c r="AG291" t="s">
        <v>4320</v>
      </c>
      <c r="AI291" s="3" t="s">
        <v>6194</v>
      </c>
      <c r="AL291" s="2">
        <v>44391.166666666657</v>
      </c>
      <c r="AN291">
        <v>75254</v>
      </c>
      <c r="AO291" t="s">
        <v>7791</v>
      </c>
      <c r="AP291" t="s">
        <v>999</v>
      </c>
      <c r="AQ291" t="s">
        <v>8075</v>
      </c>
      <c r="AR291" t="s">
        <v>8374</v>
      </c>
      <c r="AS291">
        <v>722511</v>
      </c>
      <c r="AT291">
        <v>722511</v>
      </c>
      <c r="AV291">
        <v>722</v>
      </c>
      <c r="AW291" t="s">
        <v>8384</v>
      </c>
      <c r="AX291">
        <v>415747</v>
      </c>
    </row>
    <row r="292" spans="1:50" x14ac:dyDescent="0.25">
      <c r="A292" t="s">
        <v>227</v>
      </c>
      <c r="B292" t="s">
        <v>459</v>
      </c>
      <c r="C292" t="s">
        <v>462</v>
      </c>
      <c r="D292" t="s">
        <v>463</v>
      </c>
      <c r="E292" t="s">
        <v>749</v>
      </c>
      <c r="F292">
        <v>9751</v>
      </c>
      <c r="G292" t="s">
        <v>2101</v>
      </c>
      <c r="H292" t="s">
        <v>2142</v>
      </c>
      <c r="I292" s="2">
        <v>41484.166666666657</v>
      </c>
      <c r="K292">
        <v>0.99754475703324796</v>
      </c>
      <c r="L292" t="s">
        <v>2149</v>
      </c>
      <c r="M292" t="s">
        <v>2169</v>
      </c>
      <c r="N292" t="s">
        <v>2458</v>
      </c>
      <c r="O292">
        <v>40</v>
      </c>
      <c r="P292">
        <v>243.77500000000001</v>
      </c>
      <c r="Q292" t="s">
        <v>2464</v>
      </c>
      <c r="R292">
        <v>3</v>
      </c>
      <c r="T292" t="s">
        <v>749</v>
      </c>
      <c r="W292" t="s">
        <v>2142</v>
      </c>
      <c r="X292" t="s">
        <v>999</v>
      </c>
      <c r="Z292" t="s">
        <v>2726</v>
      </c>
      <c r="AA292" t="s">
        <v>2731</v>
      </c>
      <c r="AB292" t="s">
        <v>2735</v>
      </c>
      <c r="AC292" t="s">
        <v>2823</v>
      </c>
      <c r="AF292" t="s">
        <v>3280</v>
      </c>
      <c r="AG292" t="s">
        <v>4321</v>
      </c>
      <c r="AH292" t="s">
        <v>4321</v>
      </c>
      <c r="AI292" s="3" t="s">
        <v>6195</v>
      </c>
      <c r="AL292" s="2">
        <v>41424.166666666657</v>
      </c>
      <c r="AN292">
        <v>75254</v>
      </c>
      <c r="AO292" t="s">
        <v>7668</v>
      </c>
      <c r="AP292" t="s">
        <v>999</v>
      </c>
      <c r="AQ292" t="s">
        <v>8164</v>
      </c>
      <c r="AR292">
        <v>722320</v>
      </c>
      <c r="AT292">
        <v>722320</v>
      </c>
      <c r="AV292">
        <v>722</v>
      </c>
      <c r="AW292" t="s">
        <v>8384</v>
      </c>
      <c r="AX292">
        <v>814794</v>
      </c>
    </row>
    <row r="293" spans="1:50" x14ac:dyDescent="0.25">
      <c r="A293" t="s">
        <v>228</v>
      </c>
      <c r="B293" t="s">
        <v>458</v>
      </c>
      <c r="C293" t="s">
        <v>462</v>
      </c>
      <c r="D293" t="s">
        <v>463</v>
      </c>
      <c r="E293" t="s">
        <v>750</v>
      </c>
      <c r="F293">
        <v>9750</v>
      </c>
      <c r="G293" t="s">
        <v>2101</v>
      </c>
      <c r="H293" t="s">
        <v>2142</v>
      </c>
      <c r="I293" s="2">
        <v>43081.208333333343</v>
      </c>
      <c r="J293" s="2">
        <v>43081.208333333343</v>
      </c>
      <c r="K293">
        <v>1</v>
      </c>
      <c r="L293" t="s">
        <v>2149</v>
      </c>
      <c r="O293">
        <v>28</v>
      </c>
      <c r="P293">
        <v>348.21428571428572</v>
      </c>
      <c r="Q293" t="s">
        <v>2461</v>
      </c>
      <c r="R293">
        <v>2</v>
      </c>
      <c r="U293" t="s">
        <v>2668</v>
      </c>
      <c r="W293" t="s">
        <v>2142</v>
      </c>
      <c r="X293" t="s">
        <v>2706</v>
      </c>
      <c r="Z293" t="s">
        <v>2726</v>
      </c>
      <c r="AA293" t="s">
        <v>458</v>
      </c>
      <c r="AB293" t="s">
        <v>2735</v>
      </c>
      <c r="AD293" t="s">
        <v>2951</v>
      </c>
      <c r="AF293" t="s">
        <v>3281</v>
      </c>
      <c r="AG293" t="s">
        <v>4322</v>
      </c>
      <c r="AH293" t="s">
        <v>5153</v>
      </c>
      <c r="AI293" s="3" t="s">
        <v>6196</v>
      </c>
      <c r="AN293">
        <v>75001</v>
      </c>
      <c r="AO293" t="s">
        <v>7726</v>
      </c>
      <c r="AP293" t="s">
        <v>7917</v>
      </c>
      <c r="AQ293" t="s">
        <v>8141</v>
      </c>
      <c r="AR293">
        <v>441330</v>
      </c>
      <c r="AT293">
        <v>441330</v>
      </c>
      <c r="AV293">
        <v>441</v>
      </c>
      <c r="AW293" t="s">
        <v>2142</v>
      </c>
      <c r="AX293">
        <v>8290821</v>
      </c>
    </row>
    <row r="294" spans="1:50" x14ac:dyDescent="0.25">
      <c r="A294" t="s">
        <v>154</v>
      </c>
      <c r="B294" t="s">
        <v>459</v>
      </c>
      <c r="C294" t="s">
        <v>462</v>
      </c>
      <c r="D294" t="s">
        <v>463</v>
      </c>
      <c r="E294" t="s">
        <v>751</v>
      </c>
      <c r="F294">
        <v>9730</v>
      </c>
      <c r="G294" t="s">
        <v>2121</v>
      </c>
      <c r="H294" t="s">
        <v>2140</v>
      </c>
      <c r="I294" s="2">
        <v>43258.166666666657</v>
      </c>
      <c r="J294" s="2">
        <v>43258.166666666657</v>
      </c>
      <c r="K294">
        <v>6.4403817895391791E-2</v>
      </c>
      <c r="L294" t="s">
        <v>2149</v>
      </c>
      <c r="M294" t="s">
        <v>2266</v>
      </c>
      <c r="N294" t="s">
        <v>2458</v>
      </c>
      <c r="O294">
        <v>65</v>
      </c>
      <c r="P294">
        <v>149.69230769230771</v>
      </c>
      <c r="Q294" t="s">
        <v>2473</v>
      </c>
      <c r="R294">
        <v>4</v>
      </c>
      <c r="U294" t="s">
        <v>2646</v>
      </c>
      <c r="W294" t="s">
        <v>2140</v>
      </c>
      <c r="Z294" t="s">
        <v>2726</v>
      </c>
      <c r="AA294" t="s">
        <v>2728</v>
      </c>
      <c r="AB294" t="s">
        <v>2735</v>
      </c>
      <c r="AC294" t="s">
        <v>2792</v>
      </c>
      <c r="AD294" t="s">
        <v>747</v>
      </c>
      <c r="AH294" t="s">
        <v>5154</v>
      </c>
      <c r="AI294" s="3" t="s">
        <v>6197</v>
      </c>
      <c r="AL294" s="2">
        <v>43258.166666666657</v>
      </c>
      <c r="AM294" t="s">
        <v>7338</v>
      </c>
      <c r="AN294">
        <v>75254</v>
      </c>
      <c r="AO294" t="s">
        <v>7755</v>
      </c>
      <c r="AP294" t="s">
        <v>2473</v>
      </c>
      <c r="AQ294" t="s">
        <v>8064</v>
      </c>
      <c r="AR294">
        <v>531190</v>
      </c>
      <c r="AT294">
        <v>531190</v>
      </c>
      <c r="AV294">
        <v>531</v>
      </c>
      <c r="AW294" t="s">
        <v>8384</v>
      </c>
      <c r="AX294">
        <v>409721</v>
      </c>
    </row>
    <row r="295" spans="1:50" x14ac:dyDescent="0.25">
      <c r="A295" t="s">
        <v>229</v>
      </c>
      <c r="B295" t="s">
        <v>458</v>
      </c>
      <c r="C295" t="s">
        <v>462</v>
      </c>
      <c r="D295" t="s">
        <v>463</v>
      </c>
      <c r="E295" t="s">
        <v>752</v>
      </c>
      <c r="F295">
        <v>9725</v>
      </c>
      <c r="G295" t="s">
        <v>2115</v>
      </c>
      <c r="H295" t="s">
        <v>2140</v>
      </c>
      <c r="I295" s="2">
        <v>41618.208333333343</v>
      </c>
      <c r="K295">
        <v>0.54484845089360745</v>
      </c>
      <c r="L295" t="s">
        <v>2150</v>
      </c>
      <c r="O295">
        <v>65</v>
      </c>
      <c r="P295">
        <v>149.61538461538461</v>
      </c>
      <c r="Q295" t="s">
        <v>2460</v>
      </c>
      <c r="R295">
        <v>3</v>
      </c>
      <c r="T295" t="s">
        <v>2568</v>
      </c>
      <c r="U295" t="s">
        <v>2646</v>
      </c>
      <c r="W295" t="s">
        <v>2140</v>
      </c>
      <c r="Z295" t="s">
        <v>2726</v>
      </c>
      <c r="AA295" t="s">
        <v>2728</v>
      </c>
      <c r="AB295" t="s">
        <v>2735</v>
      </c>
      <c r="AC295" t="s">
        <v>752</v>
      </c>
      <c r="AD295" t="s">
        <v>2981</v>
      </c>
      <c r="AF295" t="s">
        <v>3282</v>
      </c>
      <c r="AG295" t="s">
        <v>4323</v>
      </c>
      <c r="AH295" t="s">
        <v>4323</v>
      </c>
      <c r="AI295" s="3" t="s">
        <v>6198</v>
      </c>
      <c r="AN295">
        <v>75254</v>
      </c>
      <c r="AO295" t="s">
        <v>7675</v>
      </c>
      <c r="AP295" t="s">
        <v>7915</v>
      </c>
      <c r="AQ295" t="s">
        <v>8030</v>
      </c>
      <c r="AR295">
        <v>524128</v>
      </c>
      <c r="AT295">
        <v>524128</v>
      </c>
      <c r="AV295">
        <v>524</v>
      </c>
      <c r="AW295" t="s">
        <v>8382</v>
      </c>
      <c r="AX295">
        <v>102051</v>
      </c>
    </row>
    <row r="296" spans="1:50" x14ac:dyDescent="0.25">
      <c r="A296" t="s">
        <v>230</v>
      </c>
      <c r="B296" t="s">
        <v>458</v>
      </c>
      <c r="C296" t="s">
        <v>462</v>
      </c>
      <c r="D296" t="s">
        <v>463</v>
      </c>
      <c r="E296" t="s">
        <v>753</v>
      </c>
      <c r="F296">
        <v>9669</v>
      </c>
      <c r="G296" t="s">
        <v>2101</v>
      </c>
      <c r="H296" t="s">
        <v>2143</v>
      </c>
      <c r="I296" s="2">
        <v>41420.166666666657</v>
      </c>
      <c r="J296" s="2">
        <v>41420.166666666657</v>
      </c>
      <c r="K296">
        <v>0.3</v>
      </c>
      <c r="L296" t="s">
        <v>2149</v>
      </c>
      <c r="R296">
        <v>3</v>
      </c>
      <c r="W296" t="s">
        <v>2685</v>
      </c>
      <c r="X296" t="s">
        <v>2700</v>
      </c>
      <c r="Z296" t="s">
        <v>2726</v>
      </c>
      <c r="AA296" t="s">
        <v>2728</v>
      </c>
      <c r="AB296" t="s">
        <v>2735</v>
      </c>
      <c r="AH296" t="s">
        <v>5155</v>
      </c>
      <c r="AI296" t="s">
        <v>6199</v>
      </c>
      <c r="AN296">
        <v>75001</v>
      </c>
      <c r="AO296" t="s">
        <v>7784</v>
      </c>
      <c r="AT296">
        <v>0</v>
      </c>
      <c r="AV296">
        <v>0</v>
      </c>
      <c r="AW296" t="s">
        <v>8404</v>
      </c>
      <c r="AX296">
        <v>9115088</v>
      </c>
    </row>
    <row r="297" spans="1:50" x14ac:dyDescent="0.25">
      <c r="A297" t="s">
        <v>57</v>
      </c>
      <c r="B297" t="s">
        <v>458</v>
      </c>
      <c r="C297" t="s">
        <v>462</v>
      </c>
      <c r="D297" t="s">
        <v>463</v>
      </c>
      <c r="E297" t="s">
        <v>754</v>
      </c>
      <c r="F297">
        <v>9623</v>
      </c>
      <c r="G297" t="s">
        <v>2124</v>
      </c>
      <c r="H297" t="s">
        <v>2140</v>
      </c>
      <c r="I297" s="2">
        <v>40792.166666666657</v>
      </c>
      <c r="J297" s="2">
        <v>40792.166666666657</v>
      </c>
      <c r="K297">
        <v>2.3470731707317071E-2</v>
      </c>
      <c r="L297" t="s">
        <v>2152</v>
      </c>
      <c r="M297" t="s">
        <v>2267</v>
      </c>
      <c r="N297" t="s">
        <v>2458</v>
      </c>
      <c r="O297">
        <v>30</v>
      </c>
      <c r="P297">
        <v>320.76666666666671</v>
      </c>
      <c r="Q297" t="s">
        <v>2460</v>
      </c>
      <c r="R297">
        <v>4</v>
      </c>
      <c r="S297" t="s">
        <v>2482</v>
      </c>
      <c r="T297" t="s">
        <v>2493</v>
      </c>
      <c r="U297" t="s">
        <v>2656</v>
      </c>
      <c r="W297" t="s">
        <v>2140</v>
      </c>
      <c r="Y297" t="s">
        <v>2722</v>
      </c>
      <c r="Z297" t="s">
        <v>2726</v>
      </c>
      <c r="AA297" t="s">
        <v>2728</v>
      </c>
      <c r="AB297" t="s">
        <v>2735</v>
      </c>
      <c r="AC297" t="s">
        <v>2753</v>
      </c>
      <c r="AD297" t="s">
        <v>747</v>
      </c>
      <c r="AF297" t="s">
        <v>3283</v>
      </c>
      <c r="AG297" t="s">
        <v>4324</v>
      </c>
      <c r="AH297" t="s">
        <v>5156</v>
      </c>
      <c r="AI297" t="s">
        <v>6200</v>
      </c>
      <c r="AL297" s="2">
        <v>40732.166666666657</v>
      </c>
      <c r="AM297" t="s">
        <v>7332</v>
      </c>
      <c r="AN297">
        <v>75001</v>
      </c>
      <c r="AO297" t="s">
        <v>7678</v>
      </c>
      <c r="AP297" t="s">
        <v>7915</v>
      </c>
      <c r="AQ297" t="s">
        <v>8005</v>
      </c>
      <c r="AR297">
        <v>524298</v>
      </c>
      <c r="AT297">
        <v>524298</v>
      </c>
      <c r="AV297">
        <v>524</v>
      </c>
      <c r="AW297" t="s">
        <v>8382</v>
      </c>
      <c r="AX297">
        <v>419750</v>
      </c>
    </row>
    <row r="298" spans="1:50" x14ac:dyDescent="0.25">
      <c r="A298" t="s">
        <v>231</v>
      </c>
      <c r="B298" t="s">
        <v>458</v>
      </c>
      <c r="C298" t="s">
        <v>462</v>
      </c>
      <c r="D298" t="s">
        <v>463</v>
      </c>
      <c r="E298" t="s">
        <v>755</v>
      </c>
      <c r="F298">
        <v>9600</v>
      </c>
      <c r="G298" t="s">
        <v>2101</v>
      </c>
      <c r="H298" t="s">
        <v>2143</v>
      </c>
      <c r="I298" s="2">
        <v>32143.208333333328</v>
      </c>
      <c r="K298">
        <v>1</v>
      </c>
      <c r="L298" t="s">
        <v>2150</v>
      </c>
      <c r="O298">
        <v>4</v>
      </c>
      <c r="P298">
        <v>2400</v>
      </c>
      <c r="Q298" t="s">
        <v>2467</v>
      </c>
      <c r="R298">
        <v>3</v>
      </c>
      <c r="W298" t="s">
        <v>2143</v>
      </c>
      <c r="Z298" t="s">
        <v>2726</v>
      </c>
      <c r="AA298" t="s">
        <v>2729</v>
      </c>
      <c r="AB298" t="s">
        <v>2735</v>
      </c>
      <c r="AC298" t="s">
        <v>755</v>
      </c>
      <c r="AF298" t="s">
        <v>3284</v>
      </c>
      <c r="AG298" t="s">
        <v>4325</v>
      </c>
      <c r="AH298" t="s">
        <v>5157</v>
      </c>
      <c r="AI298" s="3" t="s">
        <v>6201</v>
      </c>
      <c r="AN298">
        <v>75001</v>
      </c>
      <c r="AO298" t="s">
        <v>7788</v>
      </c>
      <c r="AQ298" t="s">
        <v>8053</v>
      </c>
      <c r="AR298">
        <v>811111</v>
      </c>
      <c r="AT298">
        <v>811111</v>
      </c>
      <c r="AV298">
        <v>811</v>
      </c>
      <c r="AW298" t="s">
        <v>8397</v>
      </c>
      <c r="AX298">
        <v>416643</v>
      </c>
    </row>
    <row r="299" spans="1:50" x14ac:dyDescent="0.25">
      <c r="A299" t="s">
        <v>120</v>
      </c>
      <c r="B299" t="s">
        <v>458</v>
      </c>
      <c r="C299" t="s">
        <v>462</v>
      </c>
      <c r="D299" t="s">
        <v>463</v>
      </c>
      <c r="E299" t="s">
        <v>756</v>
      </c>
      <c r="F299">
        <v>9554</v>
      </c>
      <c r="G299" t="s">
        <v>2101</v>
      </c>
      <c r="H299" t="s">
        <v>2140</v>
      </c>
      <c r="I299" s="2">
        <v>42856.166666666657</v>
      </c>
      <c r="K299">
        <v>4.8806154663506247E-2</v>
      </c>
      <c r="L299" t="s">
        <v>2149</v>
      </c>
      <c r="M299" t="s">
        <v>2268</v>
      </c>
      <c r="N299" t="s">
        <v>2458</v>
      </c>
      <c r="O299">
        <v>25</v>
      </c>
      <c r="P299">
        <v>382.16</v>
      </c>
      <c r="Q299" t="s">
        <v>2466</v>
      </c>
      <c r="R299">
        <v>4</v>
      </c>
      <c r="S299" t="s">
        <v>2486</v>
      </c>
      <c r="T299" t="s">
        <v>2525</v>
      </c>
      <c r="W299" t="s">
        <v>2140</v>
      </c>
      <c r="Z299" t="s">
        <v>2726</v>
      </c>
      <c r="AA299" t="s">
        <v>2728</v>
      </c>
      <c r="AB299" t="s">
        <v>2735</v>
      </c>
      <c r="AC299" t="s">
        <v>2777</v>
      </c>
      <c r="AF299" t="s">
        <v>3285</v>
      </c>
      <c r="AG299" t="s">
        <v>4326</v>
      </c>
      <c r="AH299" t="s">
        <v>5158</v>
      </c>
      <c r="AI299" s="3" t="s">
        <v>6202</v>
      </c>
      <c r="AL299" s="2">
        <v>42705.208333333343</v>
      </c>
      <c r="AM299" t="s">
        <v>7274</v>
      </c>
      <c r="AN299">
        <v>75001</v>
      </c>
      <c r="AO299" t="s">
        <v>7814</v>
      </c>
      <c r="AP299" t="s">
        <v>2686</v>
      </c>
      <c r="AQ299" t="s">
        <v>8165</v>
      </c>
      <c r="AR299">
        <v>621111</v>
      </c>
      <c r="AT299">
        <v>621111</v>
      </c>
      <c r="AV299">
        <v>621</v>
      </c>
      <c r="AW299" t="s">
        <v>8386</v>
      </c>
      <c r="AX299">
        <v>420129</v>
      </c>
    </row>
    <row r="300" spans="1:50" x14ac:dyDescent="0.25">
      <c r="A300" t="s">
        <v>199</v>
      </c>
      <c r="B300" t="s">
        <v>458</v>
      </c>
      <c r="C300" t="s">
        <v>462</v>
      </c>
      <c r="D300" t="s">
        <v>463</v>
      </c>
      <c r="E300" t="s">
        <v>757</v>
      </c>
      <c r="F300">
        <v>9363</v>
      </c>
      <c r="G300" t="s">
        <v>2101</v>
      </c>
      <c r="H300" t="s">
        <v>2141</v>
      </c>
      <c r="I300" s="2">
        <v>42279.166666666657</v>
      </c>
      <c r="J300" s="2">
        <v>42279.166666666657</v>
      </c>
      <c r="K300">
        <v>0.18076336467362969</v>
      </c>
      <c r="L300" t="s">
        <v>2151</v>
      </c>
      <c r="M300" t="s">
        <v>2192</v>
      </c>
      <c r="N300" t="s">
        <v>2458</v>
      </c>
      <c r="O300">
        <v>30</v>
      </c>
      <c r="P300">
        <v>312.10000000000002</v>
      </c>
      <c r="Q300" t="s">
        <v>2474</v>
      </c>
      <c r="R300">
        <v>3</v>
      </c>
      <c r="T300" t="s">
        <v>2560</v>
      </c>
      <c r="U300" t="s">
        <v>2665</v>
      </c>
      <c r="W300" t="s">
        <v>2143</v>
      </c>
      <c r="X300" t="s">
        <v>2708</v>
      </c>
      <c r="Y300" t="s">
        <v>2724</v>
      </c>
      <c r="Z300" t="s">
        <v>2726</v>
      </c>
      <c r="AA300" t="s">
        <v>2729</v>
      </c>
      <c r="AB300" t="s">
        <v>2735</v>
      </c>
      <c r="AC300" t="s">
        <v>2795</v>
      </c>
      <c r="AD300" t="s">
        <v>2970</v>
      </c>
      <c r="AE300" t="s">
        <v>2959</v>
      </c>
      <c r="AH300" t="s">
        <v>5159</v>
      </c>
      <c r="AI300" s="3" t="s">
        <v>6203</v>
      </c>
      <c r="AL300" s="2">
        <v>42219.166666666657</v>
      </c>
      <c r="AM300" t="s">
        <v>7339</v>
      </c>
      <c r="AN300">
        <v>75001</v>
      </c>
      <c r="AO300" t="s">
        <v>7815</v>
      </c>
      <c r="AQ300" t="s">
        <v>8128</v>
      </c>
      <c r="AR300">
        <v>238210</v>
      </c>
      <c r="AT300">
        <v>238210</v>
      </c>
      <c r="AV300">
        <v>238</v>
      </c>
      <c r="AW300" t="s">
        <v>2474</v>
      </c>
      <c r="AX300">
        <v>635509</v>
      </c>
    </row>
    <row r="301" spans="1:50" x14ac:dyDescent="0.25">
      <c r="A301" t="s">
        <v>115</v>
      </c>
      <c r="B301" t="s">
        <v>459</v>
      </c>
      <c r="C301" t="s">
        <v>462</v>
      </c>
      <c r="D301" t="s">
        <v>463</v>
      </c>
      <c r="E301" t="s">
        <v>758</v>
      </c>
      <c r="F301">
        <v>9304</v>
      </c>
      <c r="G301" t="s">
        <v>2125</v>
      </c>
      <c r="H301" t="s">
        <v>2140</v>
      </c>
      <c r="I301" s="2">
        <v>40123.208333333343</v>
      </c>
      <c r="K301">
        <v>2.4625417856604052E-2</v>
      </c>
      <c r="L301" t="s">
        <v>2149</v>
      </c>
      <c r="O301">
        <v>23</v>
      </c>
      <c r="P301">
        <v>404.52173913043481</v>
      </c>
      <c r="Q301" t="s">
        <v>2467</v>
      </c>
      <c r="R301">
        <v>4</v>
      </c>
      <c r="T301" t="s">
        <v>2522</v>
      </c>
      <c r="W301" t="s">
        <v>2140</v>
      </c>
      <c r="Z301" t="s">
        <v>2726</v>
      </c>
      <c r="AA301" t="s">
        <v>2728</v>
      </c>
      <c r="AB301" t="s">
        <v>2735</v>
      </c>
      <c r="AD301" t="s">
        <v>1195</v>
      </c>
      <c r="AE301" t="s">
        <v>2952</v>
      </c>
      <c r="AF301" t="s">
        <v>3286</v>
      </c>
      <c r="AG301" t="s">
        <v>4327</v>
      </c>
      <c r="AH301" t="s">
        <v>5160</v>
      </c>
      <c r="AI301" s="3" t="s">
        <v>6204</v>
      </c>
      <c r="AL301" s="2">
        <v>40064.166666666657</v>
      </c>
      <c r="AM301" t="s">
        <v>7340</v>
      </c>
      <c r="AN301">
        <v>75254</v>
      </c>
      <c r="AO301" t="s">
        <v>7816</v>
      </c>
      <c r="AP301" t="s">
        <v>7932</v>
      </c>
      <c r="AQ301" t="s">
        <v>8166</v>
      </c>
      <c r="AR301">
        <v>813920</v>
      </c>
      <c r="AT301">
        <v>813920</v>
      </c>
      <c r="AV301">
        <v>813</v>
      </c>
      <c r="AW301" t="s">
        <v>8385</v>
      </c>
      <c r="AX301">
        <v>409809</v>
      </c>
    </row>
    <row r="302" spans="1:50" x14ac:dyDescent="0.25">
      <c r="A302" t="s">
        <v>226</v>
      </c>
      <c r="B302" t="s">
        <v>458</v>
      </c>
      <c r="C302" t="s">
        <v>462</v>
      </c>
      <c r="D302" t="s">
        <v>463</v>
      </c>
      <c r="E302" t="s">
        <v>759</v>
      </c>
      <c r="F302">
        <v>9225</v>
      </c>
      <c r="G302" t="s">
        <v>2121</v>
      </c>
      <c r="H302" t="s">
        <v>2142</v>
      </c>
      <c r="I302" s="2">
        <v>42580.166666666657</v>
      </c>
      <c r="K302">
        <v>0.38968445063996959</v>
      </c>
      <c r="L302" t="s">
        <v>2149</v>
      </c>
      <c r="O302">
        <v>36</v>
      </c>
      <c r="P302">
        <v>256.25</v>
      </c>
      <c r="Q302" t="s">
        <v>2464</v>
      </c>
      <c r="R302">
        <v>2</v>
      </c>
      <c r="T302" t="s">
        <v>2569</v>
      </c>
      <c r="V302" t="s">
        <v>2678</v>
      </c>
      <c r="W302" t="s">
        <v>2142</v>
      </c>
      <c r="X302" t="s">
        <v>2704</v>
      </c>
      <c r="Y302" t="s">
        <v>2723</v>
      </c>
      <c r="Z302" t="s">
        <v>2726</v>
      </c>
      <c r="AA302" t="s">
        <v>461</v>
      </c>
      <c r="AB302" t="s">
        <v>2735</v>
      </c>
      <c r="AC302" t="s">
        <v>2839</v>
      </c>
      <c r="AD302" t="s">
        <v>2839</v>
      </c>
      <c r="AH302" t="s">
        <v>5161</v>
      </c>
      <c r="AI302" s="3" t="s">
        <v>6205</v>
      </c>
      <c r="AN302">
        <v>75254</v>
      </c>
      <c r="AO302" t="s">
        <v>7644</v>
      </c>
      <c r="AP302" t="s">
        <v>999</v>
      </c>
      <c r="AQ302" t="s">
        <v>8075</v>
      </c>
      <c r="AR302" t="s">
        <v>8374</v>
      </c>
      <c r="AS302">
        <v>722511</v>
      </c>
      <c r="AT302">
        <v>722511</v>
      </c>
      <c r="AV302">
        <v>722</v>
      </c>
      <c r="AW302" t="s">
        <v>8384</v>
      </c>
      <c r="AX302">
        <v>1182468</v>
      </c>
    </row>
    <row r="303" spans="1:50" x14ac:dyDescent="0.25">
      <c r="A303" t="s">
        <v>232</v>
      </c>
      <c r="B303" t="s">
        <v>458</v>
      </c>
      <c r="C303" t="s">
        <v>462</v>
      </c>
      <c r="D303" t="s">
        <v>463</v>
      </c>
      <c r="E303" t="s">
        <v>760</v>
      </c>
      <c r="F303">
        <v>9220</v>
      </c>
      <c r="H303" t="s">
        <v>2140</v>
      </c>
      <c r="I303" s="2">
        <v>44652.166666666657</v>
      </c>
      <c r="J303" s="2">
        <v>44652.166666666657</v>
      </c>
      <c r="K303">
        <v>0.17234289132304009</v>
      </c>
      <c r="L303" t="s">
        <v>2149</v>
      </c>
      <c r="O303">
        <v>35</v>
      </c>
      <c r="P303">
        <v>263.42857142857139</v>
      </c>
      <c r="Q303" t="s">
        <v>2473</v>
      </c>
      <c r="R303">
        <v>3</v>
      </c>
      <c r="T303" t="s">
        <v>2570</v>
      </c>
      <c r="W303" t="s">
        <v>2140</v>
      </c>
      <c r="Z303" t="s">
        <v>2726</v>
      </c>
      <c r="AA303" t="s">
        <v>2728</v>
      </c>
      <c r="AB303" t="s">
        <v>2735</v>
      </c>
      <c r="AC303" t="s">
        <v>2840</v>
      </c>
      <c r="AD303" t="s">
        <v>2840</v>
      </c>
      <c r="AF303" t="s">
        <v>3287</v>
      </c>
      <c r="AG303" t="s">
        <v>4328</v>
      </c>
      <c r="AH303" t="s">
        <v>4328</v>
      </c>
      <c r="AI303" s="3" t="s">
        <v>6206</v>
      </c>
      <c r="AM303" t="s">
        <v>7304</v>
      </c>
      <c r="AN303">
        <v>75001</v>
      </c>
      <c r="AO303" t="s">
        <v>7752</v>
      </c>
      <c r="AP303" t="s">
        <v>7918</v>
      </c>
      <c r="AQ303" t="s">
        <v>8126</v>
      </c>
      <c r="AR303">
        <v>531320</v>
      </c>
      <c r="AT303">
        <v>531320</v>
      </c>
      <c r="AV303">
        <v>531</v>
      </c>
      <c r="AW303" t="s">
        <v>8384</v>
      </c>
      <c r="AX303">
        <v>420612</v>
      </c>
    </row>
    <row r="304" spans="1:50" x14ac:dyDescent="0.25">
      <c r="A304" t="s">
        <v>233</v>
      </c>
      <c r="B304" t="s">
        <v>458</v>
      </c>
      <c r="C304" t="s">
        <v>462</v>
      </c>
      <c r="D304" t="s">
        <v>463</v>
      </c>
      <c r="E304" t="s">
        <v>761</v>
      </c>
      <c r="F304">
        <v>9200</v>
      </c>
      <c r="G304" t="s">
        <v>2101</v>
      </c>
      <c r="H304" t="s">
        <v>2142</v>
      </c>
      <c r="I304" s="2">
        <v>41960.208333333343</v>
      </c>
      <c r="K304">
        <v>0.38966539601863609</v>
      </c>
      <c r="L304" t="s">
        <v>2150</v>
      </c>
      <c r="O304">
        <v>2</v>
      </c>
      <c r="P304">
        <v>4600</v>
      </c>
      <c r="Q304" t="s">
        <v>2461</v>
      </c>
      <c r="R304">
        <v>3</v>
      </c>
      <c r="T304" t="s">
        <v>2571</v>
      </c>
      <c r="V304" t="s">
        <v>2571</v>
      </c>
      <c r="W304" t="s">
        <v>2142</v>
      </c>
      <c r="Y304" t="s">
        <v>2725</v>
      </c>
      <c r="Z304" t="s">
        <v>2726</v>
      </c>
      <c r="AA304" t="s">
        <v>461</v>
      </c>
      <c r="AB304" t="s">
        <v>2735</v>
      </c>
      <c r="AC304" t="s">
        <v>2841</v>
      </c>
      <c r="AD304" t="s">
        <v>2970</v>
      </c>
      <c r="AF304" t="s">
        <v>3288</v>
      </c>
      <c r="AG304" t="s">
        <v>4329</v>
      </c>
      <c r="AH304" t="s">
        <v>4329</v>
      </c>
      <c r="AN304">
        <v>75001</v>
      </c>
      <c r="AO304" t="s">
        <v>7785</v>
      </c>
      <c r="AP304" t="s">
        <v>7920</v>
      </c>
      <c r="AQ304" t="s">
        <v>8099</v>
      </c>
      <c r="AR304">
        <v>445320</v>
      </c>
      <c r="AT304">
        <v>445320</v>
      </c>
      <c r="AV304">
        <v>445</v>
      </c>
      <c r="AW304" t="s">
        <v>2142</v>
      </c>
      <c r="AX304">
        <v>420671</v>
      </c>
    </row>
    <row r="305" spans="1:50" x14ac:dyDescent="0.25">
      <c r="A305" t="s">
        <v>75</v>
      </c>
      <c r="B305" t="s">
        <v>459</v>
      </c>
      <c r="C305" t="s">
        <v>462</v>
      </c>
      <c r="D305" t="s">
        <v>463</v>
      </c>
      <c r="E305" t="s">
        <v>762</v>
      </c>
      <c r="F305">
        <v>9182</v>
      </c>
      <c r="G305" t="s">
        <v>2121</v>
      </c>
      <c r="H305" t="s">
        <v>2142</v>
      </c>
      <c r="I305" s="2">
        <v>44839.166666666657</v>
      </c>
      <c r="K305">
        <v>0.49872358915865522</v>
      </c>
      <c r="L305" t="s">
        <v>2149</v>
      </c>
      <c r="O305">
        <v>5</v>
      </c>
      <c r="P305">
        <v>1836.4</v>
      </c>
      <c r="Q305" t="s">
        <v>2473</v>
      </c>
      <c r="R305">
        <v>3</v>
      </c>
      <c r="T305" t="s">
        <v>2572</v>
      </c>
      <c r="V305" t="s">
        <v>2675</v>
      </c>
      <c r="W305" t="s">
        <v>2142</v>
      </c>
      <c r="X305" t="s">
        <v>2690</v>
      </c>
      <c r="Y305" t="s">
        <v>2721</v>
      </c>
      <c r="Z305" t="s">
        <v>2726</v>
      </c>
      <c r="AA305" t="s">
        <v>2731</v>
      </c>
      <c r="AB305" t="s">
        <v>2735</v>
      </c>
      <c r="AC305" t="s">
        <v>2751</v>
      </c>
      <c r="AD305" t="s">
        <v>2910</v>
      </c>
      <c r="AF305" t="s">
        <v>3289</v>
      </c>
      <c r="AG305" t="s">
        <v>4330</v>
      </c>
      <c r="AH305" t="s">
        <v>4330</v>
      </c>
      <c r="AI305" s="3" t="s">
        <v>6207</v>
      </c>
      <c r="AM305" t="s">
        <v>7341</v>
      </c>
      <c r="AN305">
        <v>75254</v>
      </c>
      <c r="AO305" t="s">
        <v>7799</v>
      </c>
      <c r="AP305" t="s">
        <v>2473</v>
      </c>
      <c r="AQ305" t="s">
        <v>8064</v>
      </c>
      <c r="AR305">
        <v>531190</v>
      </c>
      <c r="AT305">
        <v>531190</v>
      </c>
      <c r="AV305">
        <v>531</v>
      </c>
      <c r="AW305" t="s">
        <v>8384</v>
      </c>
      <c r="AX305">
        <v>9322383</v>
      </c>
    </row>
    <row r="306" spans="1:50" x14ac:dyDescent="0.25">
      <c r="A306" t="s">
        <v>160</v>
      </c>
      <c r="B306" t="s">
        <v>458</v>
      </c>
      <c r="C306" t="s">
        <v>462</v>
      </c>
      <c r="D306" t="s">
        <v>463</v>
      </c>
      <c r="E306" t="s">
        <v>763</v>
      </c>
      <c r="F306">
        <v>9126</v>
      </c>
      <c r="G306" t="s">
        <v>2101</v>
      </c>
      <c r="H306" t="s">
        <v>2143</v>
      </c>
      <c r="I306" s="2">
        <v>43739.166666666657</v>
      </c>
      <c r="J306" s="2">
        <v>43739.166666666657</v>
      </c>
      <c r="K306">
        <v>0.2715344104257788</v>
      </c>
      <c r="L306" t="s">
        <v>2149</v>
      </c>
      <c r="O306">
        <v>6</v>
      </c>
      <c r="P306">
        <v>1521</v>
      </c>
      <c r="Q306" t="s">
        <v>2470</v>
      </c>
      <c r="R306">
        <v>2</v>
      </c>
      <c r="T306" t="s">
        <v>2544</v>
      </c>
      <c r="U306" t="s">
        <v>2665</v>
      </c>
      <c r="W306" t="s">
        <v>2143</v>
      </c>
      <c r="Y306" t="s">
        <v>2724</v>
      </c>
      <c r="Z306" t="s">
        <v>2726</v>
      </c>
      <c r="AA306" t="s">
        <v>2733</v>
      </c>
      <c r="AB306" t="s">
        <v>2735</v>
      </c>
      <c r="AC306" t="s">
        <v>2795</v>
      </c>
      <c r="AD306" t="s">
        <v>2970</v>
      </c>
      <c r="AF306" t="s">
        <v>3290</v>
      </c>
      <c r="AG306" t="s">
        <v>4331</v>
      </c>
      <c r="AH306" t="s">
        <v>4331</v>
      </c>
      <c r="AI306" s="3" t="s">
        <v>6208</v>
      </c>
      <c r="AN306">
        <v>75001</v>
      </c>
      <c r="AO306" t="s">
        <v>7800</v>
      </c>
      <c r="AP306" t="s">
        <v>7918</v>
      </c>
      <c r="AQ306" t="s">
        <v>8067</v>
      </c>
      <c r="AR306">
        <v>541990</v>
      </c>
      <c r="AT306">
        <v>541990</v>
      </c>
      <c r="AV306">
        <v>541</v>
      </c>
      <c r="AW306" t="s">
        <v>8393</v>
      </c>
      <c r="AX306">
        <v>416687</v>
      </c>
    </row>
    <row r="307" spans="1:50" x14ac:dyDescent="0.25">
      <c r="A307" t="s">
        <v>234</v>
      </c>
      <c r="B307" t="s">
        <v>458</v>
      </c>
      <c r="C307" t="s">
        <v>462</v>
      </c>
      <c r="D307" t="s">
        <v>463</v>
      </c>
      <c r="E307" t="s">
        <v>764</v>
      </c>
      <c r="F307">
        <v>9100</v>
      </c>
      <c r="G307" t="s">
        <v>2101</v>
      </c>
      <c r="H307" t="s">
        <v>2141</v>
      </c>
      <c r="I307" s="2">
        <v>41426.166666666657</v>
      </c>
      <c r="J307" s="2">
        <v>41426.166666666657</v>
      </c>
      <c r="K307">
        <v>1</v>
      </c>
      <c r="L307" t="s">
        <v>2149</v>
      </c>
      <c r="R307">
        <v>2</v>
      </c>
      <c r="W307" t="s">
        <v>2141</v>
      </c>
      <c r="X307" t="s">
        <v>2468</v>
      </c>
      <c r="Z307" t="s">
        <v>2726</v>
      </c>
      <c r="AA307" t="s">
        <v>2729</v>
      </c>
      <c r="AB307" t="s">
        <v>2735</v>
      </c>
      <c r="AC307" t="s">
        <v>2842</v>
      </c>
      <c r="AD307" t="s">
        <v>2982</v>
      </c>
      <c r="AF307" t="s">
        <v>3291</v>
      </c>
      <c r="AG307" t="s">
        <v>4332</v>
      </c>
      <c r="AH307" t="s">
        <v>5162</v>
      </c>
      <c r="AI307" t="s">
        <v>6209</v>
      </c>
      <c r="AN307">
        <v>75001</v>
      </c>
      <c r="AO307" t="s">
        <v>7792</v>
      </c>
      <c r="AT307">
        <v>0</v>
      </c>
      <c r="AV307">
        <v>0</v>
      </c>
      <c r="AW307" t="s">
        <v>7917</v>
      </c>
      <c r="AX307">
        <v>416700</v>
      </c>
    </row>
    <row r="308" spans="1:50" x14ac:dyDescent="0.25">
      <c r="A308" t="s">
        <v>235</v>
      </c>
      <c r="B308" t="s">
        <v>458</v>
      </c>
      <c r="C308" t="s">
        <v>462</v>
      </c>
      <c r="D308" t="s">
        <v>463</v>
      </c>
      <c r="E308" t="s">
        <v>631</v>
      </c>
      <c r="F308">
        <v>9093</v>
      </c>
      <c r="G308" t="s">
        <v>2101</v>
      </c>
      <c r="H308" t="s">
        <v>2142</v>
      </c>
      <c r="I308" s="2">
        <v>42115.166666666657</v>
      </c>
      <c r="K308">
        <v>1</v>
      </c>
      <c r="L308" t="s">
        <v>2150</v>
      </c>
      <c r="Q308" t="s">
        <v>2464</v>
      </c>
      <c r="R308">
        <v>3</v>
      </c>
      <c r="T308" t="s">
        <v>2573</v>
      </c>
      <c r="W308" t="s">
        <v>2142</v>
      </c>
      <c r="X308" t="s">
        <v>2690</v>
      </c>
      <c r="Z308" t="s">
        <v>2726</v>
      </c>
      <c r="AA308" t="s">
        <v>461</v>
      </c>
      <c r="AB308" t="s">
        <v>2735</v>
      </c>
      <c r="AC308" t="s">
        <v>631</v>
      </c>
      <c r="AF308" t="s">
        <v>3292</v>
      </c>
      <c r="AG308" t="s">
        <v>4247</v>
      </c>
      <c r="AH308" t="s">
        <v>4247</v>
      </c>
      <c r="AI308" s="3" t="s">
        <v>6210</v>
      </c>
      <c r="AM308" t="s">
        <v>7342</v>
      </c>
      <c r="AN308">
        <v>75001</v>
      </c>
      <c r="AO308" t="s">
        <v>7817</v>
      </c>
      <c r="AP308" t="s">
        <v>999</v>
      </c>
      <c r="AQ308" t="s">
        <v>8075</v>
      </c>
      <c r="AR308" t="s">
        <v>8374</v>
      </c>
      <c r="AS308">
        <v>722511</v>
      </c>
      <c r="AT308">
        <v>722511</v>
      </c>
      <c r="AV308">
        <v>722</v>
      </c>
      <c r="AW308" t="s">
        <v>8384</v>
      </c>
      <c r="AX308">
        <v>419541</v>
      </c>
    </row>
    <row r="309" spans="1:50" x14ac:dyDescent="0.25">
      <c r="A309" t="s">
        <v>71</v>
      </c>
      <c r="B309" t="s">
        <v>458</v>
      </c>
      <c r="C309" t="s">
        <v>462</v>
      </c>
      <c r="D309" t="s">
        <v>463</v>
      </c>
      <c r="E309" t="s">
        <v>765</v>
      </c>
      <c r="F309">
        <v>9013</v>
      </c>
      <c r="G309" t="s">
        <v>2101</v>
      </c>
      <c r="H309" t="s">
        <v>2140</v>
      </c>
      <c r="I309" s="2">
        <v>42614.166666666657</v>
      </c>
      <c r="K309">
        <v>3.1150203912352251E-2</v>
      </c>
      <c r="L309" t="s">
        <v>2149</v>
      </c>
      <c r="M309" t="s">
        <v>2269</v>
      </c>
      <c r="N309" t="s">
        <v>2458</v>
      </c>
      <c r="O309">
        <v>60</v>
      </c>
      <c r="P309">
        <v>150.2166666666667</v>
      </c>
      <c r="Q309" t="s">
        <v>2466</v>
      </c>
      <c r="R309">
        <v>4</v>
      </c>
      <c r="S309" t="s">
        <v>2483</v>
      </c>
      <c r="T309" t="s">
        <v>2503</v>
      </c>
      <c r="U309" t="s">
        <v>2659</v>
      </c>
      <c r="W309" t="s">
        <v>2140</v>
      </c>
      <c r="Z309" t="s">
        <v>2726</v>
      </c>
      <c r="AA309" t="s">
        <v>2728</v>
      </c>
      <c r="AB309" t="s">
        <v>2735</v>
      </c>
      <c r="AC309" t="s">
        <v>2748</v>
      </c>
      <c r="AD309" t="s">
        <v>2952</v>
      </c>
      <c r="AE309" t="s">
        <v>2952</v>
      </c>
      <c r="AF309" t="s">
        <v>3293</v>
      </c>
      <c r="AH309" t="s">
        <v>5163</v>
      </c>
      <c r="AI309" s="3" t="s">
        <v>6211</v>
      </c>
      <c r="AL309" s="2">
        <v>42522.166666666657</v>
      </c>
      <c r="AM309" t="s">
        <v>7343</v>
      </c>
      <c r="AN309">
        <v>75001</v>
      </c>
      <c r="AO309" t="s">
        <v>7748</v>
      </c>
      <c r="AP309" t="s">
        <v>2686</v>
      </c>
      <c r="AQ309" t="s">
        <v>8066</v>
      </c>
      <c r="AR309">
        <v>621610</v>
      </c>
      <c r="AT309">
        <v>621610</v>
      </c>
      <c r="AV309">
        <v>621</v>
      </c>
      <c r="AW309" t="s">
        <v>8386</v>
      </c>
      <c r="AX309">
        <v>420407</v>
      </c>
    </row>
    <row r="310" spans="1:50" x14ac:dyDescent="0.25">
      <c r="A310" t="s">
        <v>71</v>
      </c>
      <c r="B310" t="s">
        <v>458</v>
      </c>
      <c r="C310" t="s">
        <v>462</v>
      </c>
      <c r="D310" t="s">
        <v>463</v>
      </c>
      <c r="E310" t="s">
        <v>766</v>
      </c>
      <c r="F310">
        <v>9007</v>
      </c>
      <c r="G310" t="s">
        <v>2124</v>
      </c>
      <c r="H310" t="s">
        <v>2140</v>
      </c>
      <c r="I310" s="2">
        <v>41913.166666666657</v>
      </c>
      <c r="J310" s="2">
        <v>41913.166666666657</v>
      </c>
      <c r="K310">
        <v>3.11294670629709E-2</v>
      </c>
      <c r="L310" t="s">
        <v>2149</v>
      </c>
      <c r="M310" t="s">
        <v>2270</v>
      </c>
      <c r="N310" t="s">
        <v>2458</v>
      </c>
      <c r="O310">
        <v>60</v>
      </c>
      <c r="P310">
        <v>150.1166666666667</v>
      </c>
      <c r="Q310" t="s">
        <v>2460</v>
      </c>
      <c r="R310">
        <v>4</v>
      </c>
      <c r="S310" t="s">
        <v>2483</v>
      </c>
      <c r="T310" t="s">
        <v>2503</v>
      </c>
      <c r="U310" t="s">
        <v>2659</v>
      </c>
      <c r="W310" t="s">
        <v>2140</v>
      </c>
      <c r="Z310" t="s">
        <v>2726</v>
      </c>
      <c r="AA310" t="s">
        <v>2728</v>
      </c>
      <c r="AB310" t="s">
        <v>2735</v>
      </c>
      <c r="AC310" t="s">
        <v>2748</v>
      </c>
      <c r="AD310" t="s">
        <v>2952</v>
      </c>
      <c r="AF310" t="s">
        <v>3294</v>
      </c>
      <c r="AG310" t="s">
        <v>4333</v>
      </c>
      <c r="AH310" t="s">
        <v>5164</v>
      </c>
      <c r="AI310" s="3" t="s">
        <v>6212</v>
      </c>
      <c r="AL310" s="2">
        <v>41820.166666666657</v>
      </c>
      <c r="AM310" t="s">
        <v>7344</v>
      </c>
      <c r="AN310">
        <v>75001</v>
      </c>
      <c r="AO310" t="s">
        <v>7674</v>
      </c>
      <c r="AP310" t="s">
        <v>7915</v>
      </c>
      <c r="AQ310" t="s">
        <v>8167</v>
      </c>
      <c r="AR310">
        <v>524130</v>
      </c>
      <c r="AT310">
        <v>524130</v>
      </c>
      <c r="AV310">
        <v>524</v>
      </c>
      <c r="AW310" t="s">
        <v>8382</v>
      </c>
      <c r="AX310">
        <v>420407</v>
      </c>
    </row>
    <row r="311" spans="1:50" x14ac:dyDescent="0.25">
      <c r="A311" t="s">
        <v>236</v>
      </c>
      <c r="B311" t="s">
        <v>458</v>
      </c>
      <c r="C311" t="s">
        <v>462</v>
      </c>
      <c r="D311" t="s">
        <v>463</v>
      </c>
      <c r="E311" t="s">
        <v>767</v>
      </c>
      <c r="F311">
        <v>9000</v>
      </c>
      <c r="G311" t="s">
        <v>2101</v>
      </c>
      <c r="H311" t="s">
        <v>2142</v>
      </c>
      <c r="I311" s="2">
        <v>36406.166666666657</v>
      </c>
      <c r="K311">
        <v>1</v>
      </c>
      <c r="L311" t="s">
        <v>2150</v>
      </c>
      <c r="O311">
        <v>25</v>
      </c>
      <c r="P311">
        <v>360</v>
      </c>
      <c r="Q311" t="s">
        <v>2464</v>
      </c>
      <c r="R311">
        <v>3</v>
      </c>
      <c r="T311" t="s">
        <v>767</v>
      </c>
      <c r="W311" t="s">
        <v>2142</v>
      </c>
      <c r="X311" t="s">
        <v>999</v>
      </c>
      <c r="Z311" t="s">
        <v>2726</v>
      </c>
      <c r="AA311" t="s">
        <v>461</v>
      </c>
      <c r="AB311" t="s">
        <v>2735</v>
      </c>
      <c r="AC311" t="s">
        <v>767</v>
      </c>
      <c r="AF311" t="s">
        <v>3295</v>
      </c>
      <c r="AG311" t="s">
        <v>4334</v>
      </c>
      <c r="AH311" t="s">
        <v>4334</v>
      </c>
      <c r="AI311" s="3" t="s">
        <v>6213</v>
      </c>
      <c r="AN311">
        <v>75001</v>
      </c>
      <c r="AO311" t="s">
        <v>7818</v>
      </c>
      <c r="AP311" t="s">
        <v>999</v>
      </c>
      <c r="AQ311" t="s">
        <v>8075</v>
      </c>
      <c r="AR311" t="s">
        <v>8374</v>
      </c>
      <c r="AS311">
        <v>722511</v>
      </c>
      <c r="AT311">
        <v>722511</v>
      </c>
      <c r="AV311">
        <v>722</v>
      </c>
      <c r="AW311" t="s">
        <v>8384</v>
      </c>
      <c r="AX311">
        <v>420535</v>
      </c>
    </row>
    <row r="312" spans="1:50" x14ac:dyDescent="0.25">
      <c r="A312" t="s">
        <v>237</v>
      </c>
      <c r="B312" t="s">
        <v>458</v>
      </c>
      <c r="C312" t="s">
        <v>462</v>
      </c>
      <c r="D312" t="s">
        <v>463</v>
      </c>
      <c r="E312" t="s">
        <v>768</v>
      </c>
      <c r="F312">
        <v>9000</v>
      </c>
      <c r="G312" t="s">
        <v>2101</v>
      </c>
      <c r="H312" t="s">
        <v>2141</v>
      </c>
      <c r="I312" s="2">
        <v>42746.208333333343</v>
      </c>
      <c r="K312">
        <v>0.9</v>
      </c>
      <c r="L312" t="s">
        <v>2151</v>
      </c>
      <c r="M312" t="s">
        <v>2271</v>
      </c>
      <c r="N312" t="s">
        <v>2458</v>
      </c>
      <c r="Q312" t="s">
        <v>2467</v>
      </c>
      <c r="R312">
        <v>2</v>
      </c>
      <c r="W312" t="s">
        <v>2141</v>
      </c>
      <c r="X312" t="s">
        <v>2692</v>
      </c>
      <c r="Z312" t="s">
        <v>2726</v>
      </c>
      <c r="AA312" t="s">
        <v>2729</v>
      </c>
      <c r="AB312" t="s">
        <v>2735</v>
      </c>
      <c r="AC312" t="s">
        <v>2843</v>
      </c>
      <c r="AD312" t="s">
        <v>2961</v>
      </c>
      <c r="AE312" t="s">
        <v>2961</v>
      </c>
      <c r="AL312" s="2">
        <v>42737.208333333343</v>
      </c>
      <c r="AM312" t="s">
        <v>7345</v>
      </c>
      <c r="AN312">
        <v>75001</v>
      </c>
      <c r="AO312" t="s">
        <v>7819</v>
      </c>
      <c r="AT312">
        <v>0</v>
      </c>
      <c r="AV312">
        <v>0</v>
      </c>
      <c r="AW312" t="s">
        <v>7917</v>
      </c>
      <c r="AX312">
        <v>1541246</v>
      </c>
    </row>
    <row r="313" spans="1:50" x14ac:dyDescent="0.25">
      <c r="A313" t="s">
        <v>238</v>
      </c>
      <c r="B313" t="s">
        <v>459</v>
      </c>
      <c r="C313" t="s">
        <v>462</v>
      </c>
      <c r="D313" t="s">
        <v>463</v>
      </c>
      <c r="E313" t="s">
        <v>769</v>
      </c>
      <c r="F313">
        <v>8951</v>
      </c>
      <c r="G313" t="s">
        <v>2101</v>
      </c>
      <c r="H313" t="s">
        <v>2142</v>
      </c>
      <c r="I313" s="2">
        <v>39553.166666666657</v>
      </c>
      <c r="J313" s="2">
        <v>39553.166666666657</v>
      </c>
      <c r="K313">
        <v>0.27696639643542298</v>
      </c>
      <c r="L313" t="s">
        <v>2149</v>
      </c>
      <c r="M313" t="s">
        <v>2272</v>
      </c>
      <c r="N313" t="s">
        <v>2459</v>
      </c>
      <c r="O313">
        <v>3</v>
      </c>
      <c r="P313">
        <v>2983.666666666667</v>
      </c>
      <c r="Q313" t="s">
        <v>2471</v>
      </c>
      <c r="R313">
        <v>2</v>
      </c>
      <c r="U313" t="s">
        <v>2669</v>
      </c>
      <c r="W313" t="s">
        <v>2143</v>
      </c>
      <c r="X313" t="s">
        <v>2702</v>
      </c>
      <c r="Y313" t="s">
        <v>2724</v>
      </c>
      <c r="Z313" t="s">
        <v>2726</v>
      </c>
      <c r="AA313" t="s">
        <v>2729</v>
      </c>
      <c r="AB313" t="s">
        <v>2735</v>
      </c>
      <c r="AC313" t="s">
        <v>2844</v>
      </c>
      <c r="AD313" t="s">
        <v>2961</v>
      </c>
      <c r="AF313" t="s">
        <v>3296</v>
      </c>
      <c r="AH313" t="s">
        <v>5165</v>
      </c>
      <c r="AI313" s="3" t="s">
        <v>6214</v>
      </c>
      <c r="AL313" s="2">
        <v>39553.166666666657</v>
      </c>
      <c r="AM313" t="s">
        <v>7346</v>
      </c>
      <c r="AN313">
        <v>75244</v>
      </c>
      <c r="AO313" t="s">
        <v>7820</v>
      </c>
      <c r="AP313" t="s">
        <v>7956</v>
      </c>
      <c r="AQ313" t="s">
        <v>8124</v>
      </c>
      <c r="AR313">
        <v>488510</v>
      </c>
      <c r="AT313">
        <v>488510</v>
      </c>
      <c r="AV313">
        <v>488</v>
      </c>
      <c r="AW313" t="s">
        <v>8394</v>
      </c>
      <c r="AX313">
        <v>412433</v>
      </c>
    </row>
    <row r="314" spans="1:50" x14ac:dyDescent="0.25">
      <c r="A314" t="s">
        <v>239</v>
      </c>
      <c r="B314" t="s">
        <v>458</v>
      </c>
      <c r="C314" t="s">
        <v>462</v>
      </c>
      <c r="D314" t="s">
        <v>463</v>
      </c>
      <c r="E314" t="s">
        <v>770</v>
      </c>
      <c r="F314">
        <v>8923</v>
      </c>
      <c r="G314" t="s">
        <v>2101</v>
      </c>
      <c r="H314" t="s">
        <v>2141</v>
      </c>
      <c r="I314" s="2">
        <v>43160.208333333343</v>
      </c>
      <c r="J314" s="2">
        <v>43160.208333333343</v>
      </c>
      <c r="K314">
        <v>0.52062547406499793</v>
      </c>
      <c r="L314" t="s">
        <v>2149</v>
      </c>
      <c r="M314" t="s">
        <v>2273</v>
      </c>
      <c r="N314" t="s">
        <v>2458</v>
      </c>
      <c r="O314">
        <v>20</v>
      </c>
      <c r="P314">
        <v>446.15</v>
      </c>
      <c r="Q314" t="s">
        <v>2468</v>
      </c>
      <c r="R314">
        <v>3</v>
      </c>
      <c r="U314" t="s">
        <v>2664</v>
      </c>
      <c r="W314" t="s">
        <v>2143</v>
      </c>
      <c r="X314" t="s">
        <v>2694</v>
      </c>
      <c r="Z314" t="s">
        <v>2726</v>
      </c>
      <c r="AA314" t="s">
        <v>2729</v>
      </c>
      <c r="AB314" t="s">
        <v>2735</v>
      </c>
      <c r="AC314" t="s">
        <v>1585</v>
      </c>
      <c r="AD314" t="s">
        <v>1585</v>
      </c>
      <c r="AF314" t="s">
        <v>3297</v>
      </c>
      <c r="AG314" t="s">
        <v>4335</v>
      </c>
      <c r="AH314" t="s">
        <v>4335</v>
      </c>
      <c r="AI314" s="3" t="s">
        <v>6215</v>
      </c>
      <c r="AL314" s="2">
        <v>43124.208333333343</v>
      </c>
      <c r="AN314">
        <v>75001</v>
      </c>
      <c r="AO314" t="s">
        <v>7821</v>
      </c>
      <c r="AP314" t="s">
        <v>7918</v>
      </c>
      <c r="AQ314" t="s">
        <v>8168</v>
      </c>
      <c r="AR314">
        <v>325412</v>
      </c>
      <c r="AT314">
        <v>325412</v>
      </c>
      <c r="AV314">
        <v>325</v>
      </c>
      <c r="AW314" t="s">
        <v>8390</v>
      </c>
      <c r="AX314">
        <v>409520</v>
      </c>
    </row>
    <row r="315" spans="1:50" x14ac:dyDescent="0.25">
      <c r="A315" t="s">
        <v>57</v>
      </c>
      <c r="B315" t="s">
        <v>458</v>
      </c>
      <c r="C315" t="s">
        <v>462</v>
      </c>
      <c r="D315" t="s">
        <v>463</v>
      </c>
      <c r="E315" t="s">
        <v>771</v>
      </c>
      <c r="F315">
        <v>8905</v>
      </c>
      <c r="G315" t="s">
        <v>2125</v>
      </c>
      <c r="H315" t="s">
        <v>2140</v>
      </c>
      <c r="I315" s="2">
        <v>44892.208333333343</v>
      </c>
      <c r="J315" s="2">
        <v>44892.208333333343</v>
      </c>
      <c r="K315">
        <v>2.171951219512195E-2</v>
      </c>
      <c r="L315" t="s">
        <v>2149</v>
      </c>
      <c r="M315" t="s">
        <v>2157</v>
      </c>
      <c r="N315" t="s">
        <v>2458</v>
      </c>
      <c r="O315">
        <v>51</v>
      </c>
      <c r="P315">
        <v>174.60784313725489</v>
      </c>
      <c r="Q315" t="s">
        <v>2466</v>
      </c>
      <c r="R315">
        <v>4</v>
      </c>
      <c r="S315" t="s">
        <v>2482</v>
      </c>
      <c r="T315" t="s">
        <v>2493</v>
      </c>
      <c r="U315" t="s">
        <v>2656</v>
      </c>
      <c r="W315" t="s">
        <v>2140</v>
      </c>
      <c r="Y315" t="s">
        <v>2722</v>
      </c>
      <c r="Z315" t="s">
        <v>2726</v>
      </c>
      <c r="AA315" t="s">
        <v>2728</v>
      </c>
      <c r="AB315" t="s">
        <v>2735</v>
      </c>
      <c r="AC315" t="s">
        <v>2753</v>
      </c>
      <c r="AD315" t="s">
        <v>747</v>
      </c>
      <c r="AF315" t="s">
        <v>3298</v>
      </c>
      <c r="AG315" t="s">
        <v>4336</v>
      </c>
      <c r="AH315" t="s">
        <v>4336</v>
      </c>
      <c r="AI315" s="3" t="s">
        <v>6216</v>
      </c>
      <c r="AL315" s="2">
        <v>44832.166666666657</v>
      </c>
      <c r="AM315" t="s">
        <v>7283</v>
      </c>
      <c r="AN315">
        <v>75001</v>
      </c>
      <c r="AO315" t="s">
        <v>7822</v>
      </c>
      <c r="AP315" t="s">
        <v>2686</v>
      </c>
      <c r="AQ315" t="s">
        <v>8081</v>
      </c>
      <c r="AR315">
        <v>621999</v>
      </c>
      <c r="AT315">
        <v>621999</v>
      </c>
      <c r="AV315">
        <v>621</v>
      </c>
      <c r="AW315" t="s">
        <v>8386</v>
      </c>
      <c r="AX315">
        <v>419750</v>
      </c>
    </row>
    <row r="316" spans="1:50" x14ac:dyDescent="0.25">
      <c r="A316" t="s">
        <v>161</v>
      </c>
      <c r="B316" t="s">
        <v>458</v>
      </c>
      <c r="C316" t="s">
        <v>462</v>
      </c>
      <c r="D316" t="s">
        <v>463</v>
      </c>
      <c r="E316" t="s">
        <v>772</v>
      </c>
      <c r="F316">
        <v>8900</v>
      </c>
      <c r="G316" t="s">
        <v>2101</v>
      </c>
      <c r="H316" t="s">
        <v>2141</v>
      </c>
      <c r="I316" s="2">
        <v>42276.166666666657</v>
      </c>
      <c r="J316" s="2">
        <v>42276.166666666657</v>
      </c>
      <c r="K316">
        <v>0.29696363029696371</v>
      </c>
      <c r="L316" t="s">
        <v>2149</v>
      </c>
      <c r="M316" t="s">
        <v>2203</v>
      </c>
      <c r="N316" t="s">
        <v>2458</v>
      </c>
      <c r="Q316" t="s">
        <v>2478</v>
      </c>
      <c r="R316">
        <v>2</v>
      </c>
      <c r="T316" t="s">
        <v>2545</v>
      </c>
      <c r="W316" t="s">
        <v>2141</v>
      </c>
      <c r="X316" t="s">
        <v>2692</v>
      </c>
      <c r="Z316" t="s">
        <v>2726</v>
      </c>
      <c r="AA316" t="s">
        <v>2729</v>
      </c>
      <c r="AB316" t="s">
        <v>2735</v>
      </c>
      <c r="AC316" t="s">
        <v>2796</v>
      </c>
      <c r="AD316" t="s">
        <v>2951</v>
      </c>
      <c r="AE316" t="s">
        <v>2958</v>
      </c>
      <c r="AF316" t="s">
        <v>3299</v>
      </c>
      <c r="AH316" t="s">
        <v>5166</v>
      </c>
      <c r="AL316" s="2">
        <v>42216.166666666657</v>
      </c>
      <c r="AM316" t="s">
        <v>7301</v>
      </c>
      <c r="AN316">
        <v>75001</v>
      </c>
      <c r="AO316" t="s">
        <v>7823</v>
      </c>
      <c r="AT316">
        <v>0</v>
      </c>
      <c r="AV316">
        <v>0</v>
      </c>
      <c r="AW316" t="s">
        <v>2468</v>
      </c>
      <c r="AX316">
        <v>411766</v>
      </c>
    </row>
    <row r="317" spans="1:50" x14ac:dyDescent="0.25">
      <c r="A317" t="s">
        <v>168</v>
      </c>
      <c r="B317" t="s">
        <v>459</v>
      </c>
      <c r="C317" t="s">
        <v>462</v>
      </c>
      <c r="D317" t="s">
        <v>463</v>
      </c>
      <c r="E317" t="s">
        <v>773</v>
      </c>
      <c r="F317">
        <v>8855</v>
      </c>
      <c r="G317" t="s">
        <v>2126</v>
      </c>
      <c r="H317" t="s">
        <v>2140</v>
      </c>
      <c r="I317" s="2">
        <v>43040.166666666657</v>
      </c>
      <c r="K317">
        <v>6.2721348632950841E-2</v>
      </c>
      <c r="L317" t="s">
        <v>2149</v>
      </c>
      <c r="M317" t="s">
        <v>2240</v>
      </c>
      <c r="N317" t="s">
        <v>2458</v>
      </c>
      <c r="O317">
        <v>28</v>
      </c>
      <c r="P317">
        <v>316.25</v>
      </c>
      <c r="Q317" t="s">
        <v>2470</v>
      </c>
      <c r="R317">
        <v>3</v>
      </c>
      <c r="T317" t="s">
        <v>2551</v>
      </c>
      <c r="U317" t="s">
        <v>2646</v>
      </c>
      <c r="W317" t="s">
        <v>2140</v>
      </c>
      <c r="Z317" t="s">
        <v>2726</v>
      </c>
      <c r="AA317" t="s">
        <v>2728</v>
      </c>
      <c r="AB317" t="s">
        <v>2735</v>
      </c>
      <c r="AC317" t="s">
        <v>2800</v>
      </c>
      <c r="AD317" t="s">
        <v>2951</v>
      </c>
      <c r="AE317" t="s">
        <v>3019</v>
      </c>
      <c r="AF317" t="s">
        <v>3300</v>
      </c>
      <c r="AG317" t="s">
        <v>4337</v>
      </c>
      <c r="AH317" t="s">
        <v>4337</v>
      </c>
      <c r="AI317" s="3" t="s">
        <v>6217</v>
      </c>
      <c r="AL317" s="2">
        <v>42948.166666666657</v>
      </c>
      <c r="AM317" t="s">
        <v>7272</v>
      </c>
      <c r="AN317">
        <v>75254</v>
      </c>
      <c r="AO317" t="s">
        <v>7824</v>
      </c>
      <c r="AP317" t="s">
        <v>7918</v>
      </c>
      <c r="AQ317" t="s">
        <v>8132</v>
      </c>
      <c r="AR317">
        <v>541310</v>
      </c>
      <c r="AT317">
        <v>541310</v>
      </c>
      <c r="AV317">
        <v>541</v>
      </c>
      <c r="AW317" t="s">
        <v>8393</v>
      </c>
      <c r="AX317">
        <v>409782</v>
      </c>
    </row>
    <row r="318" spans="1:50" x14ac:dyDescent="0.25">
      <c r="A318" t="s">
        <v>240</v>
      </c>
      <c r="B318" t="s">
        <v>458</v>
      </c>
      <c r="C318" t="s">
        <v>462</v>
      </c>
      <c r="D318" t="s">
        <v>463</v>
      </c>
      <c r="E318" t="s">
        <v>774</v>
      </c>
      <c r="F318">
        <v>8822</v>
      </c>
      <c r="G318" t="s">
        <v>2101</v>
      </c>
      <c r="H318" t="s">
        <v>2142</v>
      </c>
      <c r="I318" s="2">
        <v>36797.166666666657</v>
      </c>
      <c r="K318">
        <v>0.59519632978005665</v>
      </c>
      <c r="L318" t="s">
        <v>2149</v>
      </c>
      <c r="Q318" t="s">
        <v>2464</v>
      </c>
      <c r="R318">
        <v>2</v>
      </c>
      <c r="T318" t="s">
        <v>2574</v>
      </c>
      <c r="W318" t="s">
        <v>2142</v>
      </c>
      <c r="X318" t="s">
        <v>999</v>
      </c>
      <c r="Z318" t="s">
        <v>2726</v>
      </c>
      <c r="AA318" t="s">
        <v>2730</v>
      </c>
      <c r="AB318" t="s">
        <v>2735</v>
      </c>
      <c r="AH318" t="s">
        <v>5167</v>
      </c>
      <c r="AI318" t="s">
        <v>6218</v>
      </c>
      <c r="AN318">
        <v>75001</v>
      </c>
      <c r="AO318" t="s">
        <v>7825</v>
      </c>
      <c r="AQ318" t="s">
        <v>8075</v>
      </c>
      <c r="AR318" t="s">
        <v>8374</v>
      </c>
      <c r="AS318">
        <v>722511</v>
      </c>
      <c r="AT318">
        <v>722511</v>
      </c>
      <c r="AV318">
        <v>722</v>
      </c>
      <c r="AW318" t="s">
        <v>8384</v>
      </c>
      <c r="AX318">
        <v>602153</v>
      </c>
    </row>
    <row r="319" spans="1:50" x14ac:dyDescent="0.25">
      <c r="A319" t="s">
        <v>241</v>
      </c>
      <c r="B319" t="s">
        <v>458</v>
      </c>
      <c r="C319" t="s">
        <v>462</v>
      </c>
      <c r="D319" t="s">
        <v>463</v>
      </c>
      <c r="E319" t="s">
        <v>775</v>
      </c>
      <c r="F319">
        <v>8774</v>
      </c>
      <c r="G319" t="s">
        <v>2101</v>
      </c>
      <c r="H319" t="s">
        <v>2143</v>
      </c>
      <c r="I319" s="2">
        <v>42902.166666666657</v>
      </c>
      <c r="K319">
        <v>0.21025641025641029</v>
      </c>
      <c r="L319" t="s">
        <v>2149</v>
      </c>
      <c r="M319" t="s">
        <v>2274</v>
      </c>
      <c r="N319" t="s">
        <v>2458</v>
      </c>
      <c r="O319">
        <v>8</v>
      </c>
      <c r="P319">
        <v>1096.75</v>
      </c>
      <c r="Q319" t="s">
        <v>2462</v>
      </c>
      <c r="R319">
        <v>3</v>
      </c>
      <c r="T319" t="s">
        <v>2575</v>
      </c>
      <c r="W319" t="s">
        <v>2143</v>
      </c>
      <c r="X319" t="s">
        <v>2694</v>
      </c>
      <c r="Z319" t="s">
        <v>2726</v>
      </c>
      <c r="AA319" t="s">
        <v>2729</v>
      </c>
      <c r="AB319" t="s">
        <v>2735</v>
      </c>
      <c r="AC319" t="s">
        <v>1259</v>
      </c>
      <c r="AD319" t="s">
        <v>1259</v>
      </c>
      <c r="AF319" t="s">
        <v>3301</v>
      </c>
      <c r="AG319" t="s">
        <v>4338</v>
      </c>
      <c r="AH319" t="s">
        <v>4338</v>
      </c>
      <c r="AI319" s="3" t="s">
        <v>6219</v>
      </c>
      <c r="AL319" s="2">
        <v>42842.166666666657</v>
      </c>
      <c r="AN319">
        <v>75001</v>
      </c>
      <c r="AO319" t="s">
        <v>7662</v>
      </c>
      <c r="AQ319" t="s">
        <v>8169</v>
      </c>
      <c r="AR319">
        <v>423610</v>
      </c>
      <c r="AT319">
        <v>423610</v>
      </c>
      <c r="AV319">
        <v>423</v>
      </c>
      <c r="AW319" t="s">
        <v>2142</v>
      </c>
      <c r="AX319">
        <v>411757</v>
      </c>
    </row>
    <row r="320" spans="1:50" x14ac:dyDescent="0.25">
      <c r="A320" t="s">
        <v>175</v>
      </c>
      <c r="B320" t="s">
        <v>459</v>
      </c>
      <c r="C320" t="s">
        <v>462</v>
      </c>
      <c r="D320" t="s">
        <v>463</v>
      </c>
      <c r="E320" t="s">
        <v>776</v>
      </c>
      <c r="F320">
        <v>8672</v>
      </c>
      <c r="G320" t="s">
        <v>2128</v>
      </c>
      <c r="H320" t="s">
        <v>2140</v>
      </c>
      <c r="I320" s="2">
        <v>42095.166666666657</v>
      </c>
      <c r="J320" s="2">
        <v>43319.166666666657</v>
      </c>
      <c r="K320">
        <v>5.2220201606590147E-2</v>
      </c>
      <c r="L320" t="s">
        <v>2149</v>
      </c>
      <c r="O320">
        <v>40</v>
      </c>
      <c r="P320">
        <v>216.8</v>
      </c>
      <c r="Q320" t="s">
        <v>2474</v>
      </c>
      <c r="R320">
        <v>4</v>
      </c>
      <c r="S320" t="s">
        <v>2486</v>
      </c>
      <c r="T320" t="s">
        <v>2553</v>
      </c>
      <c r="U320" t="s">
        <v>2646</v>
      </c>
      <c r="W320" t="s">
        <v>2140</v>
      </c>
      <c r="Z320" t="s">
        <v>2726</v>
      </c>
      <c r="AA320" t="s">
        <v>2728</v>
      </c>
      <c r="AB320" t="s">
        <v>2735</v>
      </c>
      <c r="AC320" t="s">
        <v>2792</v>
      </c>
      <c r="AD320" t="s">
        <v>747</v>
      </c>
      <c r="AF320" t="s">
        <v>3302</v>
      </c>
      <c r="AG320" t="s">
        <v>4339</v>
      </c>
      <c r="AH320" t="s">
        <v>4339</v>
      </c>
      <c r="AI320" s="3" t="s">
        <v>6220</v>
      </c>
      <c r="AL320" s="2">
        <v>42047.208333333343</v>
      </c>
      <c r="AM320" t="s">
        <v>7347</v>
      </c>
      <c r="AN320">
        <v>75254</v>
      </c>
      <c r="AO320" t="s">
        <v>7817</v>
      </c>
      <c r="AP320" t="s">
        <v>7923</v>
      </c>
      <c r="AQ320" t="s">
        <v>8131</v>
      </c>
      <c r="AR320" t="s">
        <v>8376</v>
      </c>
      <c r="AS320">
        <v>236115</v>
      </c>
      <c r="AT320">
        <v>236115</v>
      </c>
      <c r="AV320">
        <v>236</v>
      </c>
      <c r="AW320" t="s">
        <v>2474</v>
      </c>
      <c r="AX320">
        <v>409801</v>
      </c>
    </row>
    <row r="321" spans="1:50" x14ac:dyDescent="0.25">
      <c r="A321" t="s">
        <v>242</v>
      </c>
      <c r="B321" t="s">
        <v>458</v>
      </c>
      <c r="C321" t="s">
        <v>462</v>
      </c>
      <c r="D321" t="s">
        <v>463</v>
      </c>
      <c r="E321" t="s">
        <v>474</v>
      </c>
      <c r="F321">
        <v>8665</v>
      </c>
      <c r="G321" t="s">
        <v>2101</v>
      </c>
      <c r="H321" t="s">
        <v>2143</v>
      </c>
      <c r="I321" s="2">
        <v>41425.166666666657</v>
      </c>
      <c r="J321" s="2">
        <v>41425.166666666657</v>
      </c>
      <c r="K321">
        <v>0.25</v>
      </c>
      <c r="L321" t="s">
        <v>2149</v>
      </c>
      <c r="O321">
        <v>20</v>
      </c>
      <c r="P321">
        <v>433.25</v>
      </c>
      <c r="Q321" t="s">
        <v>2466</v>
      </c>
      <c r="R321">
        <v>3</v>
      </c>
      <c r="T321" t="s">
        <v>2576</v>
      </c>
      <c r="U321" t="s">
        <v>2670</v>
      </c>
      <c r="W321" t="s">
        <v>2143</v>
      </c>
      <c r="X321" t="s">
        <v>2694</v>
      </c>
      <c r="Z321" t="s">
        <v>2726</v>
      </c>
      <c r="AA321" t="s">
        <v>2729</v>
      </c>
      <c r="AB321" t="s">
        <v>2735</v>
      </c>
      <c r="AC321" t="s">
        <v>2845</v>
      </c>
      <c r="AF321" t="s">
        <v>3303</v>
      </c>
      <c r="AG321" t="s">
        <v>4129</v>
      </c>
      <c r="AH321" t="s">
        <v>5168</v>
      </c>
      <c r="AI321" s="3" t="s">
        <v>5955</v>
      </c>
      <c r="AN321">
        <v>75001</v>
      </c>
      <c r="AO321" t="s">
        <v>7784</v>
      </c>
      <c r="AP321" t="s">
        <v>2686</v>
      </c>
      <c r="AQ321" t="s">
        <v>8014</v>
      </c>
      <c r="AR321">
        <v>621399</v>
      </c>
      <c r="AT321">
        <v>621399</v>
      </c>
      <c r="AV321">
        <v>621</v>
      </c>
      <c r="AW321" t="s">
        <v>8386</v>
      </c>
      <c r="AX321">
        <v>414453</v>
      </c>
    </row>
    <row r="322" spans="1:50" x14ac:dyDescent="0.25">
      <c r="A322" t="s">
        <v>184</v>
      </c>
      <c r="B322" t="s">
        <v>458</v>
      </c>
      <c r="C322" t="s">
        <v>462</v>
      </c>
      <c r="D322" t="s">
        <v>463</v>
      </c>
      <c r="E322" t="s">
        <v>777</v>
      </c>
      <c r="F322">
        <v>8634</v>
      </c>
      <c r="G322" t="s">
        <v>2098</v>
      </c>
      <c r="H322" t="s">
        <v>2140</v>
      </c>
      <c r="I322" s="2">
        <v>43513.208333333343</v>
      </c>
      <c r="J322" s="2">
        <v>43513.208333333343</v>
      </c>
      <c r="K322">
        <v>5.5091532085680933E-2</v>
      </c>
      <c r="L322" t="s">
        <v>2149</v>
      </c>
      <c r="M322" t="s">
        <v>2275</v>
      </c>
      <c r="N322" t="s">
        <v>2458</v>
      </c>
      <c r="O322">
        <v>40</v>
      </c>
      <c r="P322">
        <v>215.85</v>
      </c>
      <c r="Q322" t="s">
        <v>2470</v>
      </c>
      <c r="R322">
        <v>4</v>
      </c>
      <c r="T322" t="s">
        <v>2556</v>
      </c>
      <c r="W322" t="s">
        <v>2140</v>
      </c>
      <c r="Z322" t="s">
        <v>2726</v>
      </c>
      <c r="AA322" t="s">
        <v>2728</v>
      </c>
      <c r="AB322" t="s">
        <v>2735</v>
      </c>
      <c r="AC322" t="s">
        <v>2809</v>
      </c>
      <c r="AD322" t="s">
        <v>2809</v>
      </c>
      <c r="AF322" t="s">
        <v>3304</v>
      </c>
      <c r="AG322" t="s">
        <v>4340</v>
      </c>
      <c r="AH322" t="s">
        <v>4340</v>
      </c>
      <c r="AI322" s="3" t="s">
        <v>6221</v>
      </c>
      <c r="AL322" s="2">
        <v>43453.208333333343</v>
      </c>
      <c r="AM322" t="s">
        <v>7276</v>
      </c>
      <c r="AN322">
        <v>75001</v>
      </c>
      <c r="AO322" t="s">
        <v>7647</v>
      </c>
      <c r="AP322" t="s">
        <v>7918</v>
      </c>
      <c r="AQ322" t="s">
        <v>8036</v>
      </c>
      <c r="AR322">
        <v>541511</v>
      </c>
      <c r="AT322">
        <v>541511</v>
      </c>
      <c r="AV322">
        <v>541</v>
      </c>
      <c r="AW322" t="s">
        <v>8393</v>
      </c>
      <c r="AX322">
        <v>410035</v>
      </c>
    </row>
    <row r="323" spans="1:50" x14ac:dyDescent="0.25">
      <c r="A323" t="s">
        <v>243</v>
      </c>
      <c r="B323" t="s">
        <v>458</v>
      </c>
      <c r="C323" t="s">
        <v>462</v>
      </c>
      <c r="D323" t="s">
        <v>463</v>
      </c>
      <c r="E323" t="s">
        <v>778</v>
      </c>
      <c r="F323">
        <v>8575</v>
      </c>
      <c r="G323" t="s">
        <v>2101</v>
      </c>
      <c r="H323" t="s">
        <v>2141</v>
      </c>
      <c r="I323" s="2">
        <v>43214.166666666657</v>
      </c>
      <c r="K323">
        <v>1</v>
      </c>
      <c r="L323" t="s">
        <v>2149</v>
      </c>
      <c r="M323" t="s">
        <v>2276</v>
      </c>
      <c r="N323" t="s">
        <v>2459</v>
      </c>
      <c r="Q323" t="s">
        <v>2478</v>
      </c>
      <c r="R323">
        <v>2</v>
      </c>
      <c r="W323" t="s">
        <v>2141</v>
      </c>
      <c r="X323" t="s">
        <v>2703</v>
      </c>
      <c r="Z323" t="s">
        <v>2726</v>
      </c>
      <c r="AA323" t="s">
        <v>2729</v>
      </c>
      <c r="AB323" t="s">
        <v>2735</v>
      </c>
      <c r="AC323" t="s">
        <v>2813</v>
      </c>
      <c r="AD323" t="s">
        <v>2887</v>
      </c>
      <c r="AH323" t="s">
        <v>5169</v>
      </c>
      <c r="AL323" s="2">
        <v>43214.166666666657</v>
      </c>
      <c r="AM323" t="s">
        <v>7348</v>
      </c>
      <c r="AN323">
        <v>75001</v>
      </c>
      <c r="AO323" t="s">
        <v>7826</v>
      </c>
      <c r="AT323">
        <v>0</v>
      </c>
      <c r="AV323">
        <v>0</v>
      </c>
      <c r="AW323" t="s">
        <v>7917</v>
      </c>
      <c r="AX323">
        <v>411788</v>
      </c>
    </row>
    <row r="324" spans="1:50" x14ac:dyDescent="0.25">
      <c r="A324" t="s">
        <v>243</v>
      </c>
      <c r="B324" t="s">
        <v>458</v>
      </c>
      <c r="C324" t="s">
        <v>462</v>
      </c>
      <c r="D324" t="s">
        <v>463</v>
      </c>
      <c r="E324" t="s">
        <v>779</v>
      </c>
      <c r="F324">
        <v>8575</v>
      </c>
      <c r="G324" t="s">
        <v>2101</v>
      </c>
      <c r="H324" t="s">
        <v>2141</v>
      </c>
      <c r="I324" s="2">
        <v>40084.166666666657</v>
      </c>
      <c r="J324" s="2">
        <v>40084.166666666657</v>
      </c>
      <c r="K324">
        <v>1</v>
      </c>
      <c r="L324" t="s">
        <v>2149</v>
      </c>
      <c r="M324" t="s">
        <v>2277</v>
      </c>
      <c r="N324" t="s">
        <v>2458</v>
      </c>
      <c r="O324">
        <v>4</v>
      </c>
      <c r="P324">
        <v>2143.75</v>
      </c>
      <c r="Q324" t="s">
        <v>2461</v>
      </c>
      <c r="R324">
        <v>2</v>
      </c>
      <c r="W324" t="s">
        <v>2141</v>
      </c>
      <c r="X324" t="s">
        <v>2703</v>
      </c>
      <c r="Z324" t="s">
        <v>2726</v>
      </c>
      <c r="AA324" t="s">
        <v>2729</v>
      </c>
      <c r="AB324" t="s">
        <v>2735</v>
      </c>
      <c r="AC324" t="s">
        <v>2813</v>
      </c>
      <c r="AD324" t="s">
        <v>2887</v>
      </c>
      <c r="AF324" t="s">
        <v>3305</v>
      </c>
      <c r="AH324" t="s">
        <v>5170</v>
      </c>
      <c r="AI324" s="3" t="s">
        <v>6222</v>
      </c>
      <c r="AL324" s="2">
        <v>40019.166666666657</v>
      </c>
      <c r="AN324">
        <v>75001</v>
      </c>
      <c r="AO324" t="s">
        <v>7771</v>
      </c>
      <c r="AQ324" t="s">
        <v>8141</v>
      </c>
      <c r="AR324">
        <v>441330</v>
      </c>
      <c r="AT324">
        <v>441330</v>
      </c>
      <c r="AV324">
        <v>441</v>
      </c>
      <c r="AW324" t="s">
        <v>2142</v>
      </c>
      <c r="AX324">
        <v>411788</v>
      </c>
    </row>
    <row r="325" spans="1:50" x14ac:dyDescent="0.25">
      <c r="A325" t="s">
        <v>244</v>
      </c>
      <c r="B325" t="s">
        <v>458</v>
      </c>
      <c r="C325" t="s">
        <v>462</v>
      </c>
      <c r="D325" t="s">
        <v>463</v>
      </c>
      <c r="E325" t="s">
        <v>780</v>
      </c>
      <c r="F325">
        <v>8566</v>
      </c>
      <c r="G325" t="s">
        <v>2101</v>
      </c>
      <c r="H325" t="s">
        <v>2143</v>
      </c>
      <c r="I325" s="2">
        <v>44470.166666666657</v>
      </c>
      <c r="J325" s="2">
        <v>44470.166666666657</v>
      </c>
      <c r="K325">
        <v>0.2685266457680251</v>
      </c>
      <c r="L325" t="s">
        <v>2149</v>
      </c>
      <c r="M325" t="s">
        <v>2278</v>
      </c>
      <c r="N325" t="s">
        <v>2459</v>
      </c>
      <c r="Q325" t="s">
        <v>2468</v>
      </c>
      <c r="R325">
        <v>2</v>
      </c>
      <c r="W325" t="s">
        <v>2143</v>
      </c>
      <c r="X325" t="s">
        <v>2693</v>
      </c>
      <c r="Z325" t="s">
        <v>2726</v>
      </c>
      <c r="AA325" t="s">
        <v>2729</v>
      </c>
      <c r="AB325" t="s">
        <v>2735</v>
      </c>
      <c r="AC325" t="s">
        <v>1328</v>
      </c>
      <c r="AD325" t="s">
        <v>1328</v>
      </c>
      <c r="AF325" t="s">
        <v>3306</v>
      </c>
      <c r="AI325" t="s">
        <v>6223</v>
      </c>
      <c r="AL325" s="2">
        <v>44461.166666666657</v>
      </c>
      <c r="AN325">
        <v>75001</v>
      </c>
      <c r="AO325" t="s">
        <v>7807</v>
      </c>
      <c r="AP325" t="s">
        <v>7918</v>
      </c>
      <c r="AQ325" t="s">
        <v>8168</v>
      </c>
      <c r="AR325">
        <v>325412</v>
      </c>
      <c r="AT325">
        <v>325412</v>
      </c>
      <c r="AV325">
        <v>325</v>
      </c>
      <c r="AW325" t="s">
        <v>8390</v>
      </c>
      <c r="AX325">
        <v>411763</v>
      </c>
    </row>
    <row r="326" spans="1:50" x14ac:dyDescent="0.25">
      <c r="A326" t="s">
        <v>191</v>
      </c>
      <c r="B326" t="s">
        <v>458</v>
      </c>
      <c r="C326" t="s">
        <v>462</v>
      </c>
      <c r="D326" t="s">
        <v>463</v>
      </c>
      <c r="E326" t="s">
        <v>781</v>
      </c>
      <c r="F326">
        <v>8500</v>
      </c>
      <c r="G326" t="s">
        <v>2101</v>
      </c>
      <c r="H326" t="s">
        <v>2141</v>
      </c>
      <c r="I326" s="2">
        <v>41426.166666666657</v>
      </c>
      <c r="J326" s="2">
        <v>41426.166666666657</v>
      </c>
      <c r="K326">
        <v>0.2534287418008348</v>
      </c>
      <c r="L326" t="s">
        <v>2149</v>
      </c>
      <c r="O326">
        <v>6</v>
      </c>
      <c r="P326">
        <v>1416.666666666667</v>
      </c>
      <c r="Q326" t="s">
        <v>2468</v>
      </c>
      <c r="R326">
        <v>2</v>
      </c>
      <c r="W326" t="s">
        <v>2141</v>
      </c>
      <c r="X326" t="s">
        <v>2689</v>
      </c>
      <c r="Z326" t="s">
        <v>2726</v>
      </c>
      <c r="AA326" t="s">
        <v>2729</v>
      </c>
      <c r="AB326" t="s">
        <v>2735</v>
      </c>
      <c r="AC326" t="s">
        <v>2813</v>
      </c>
      <c r="AD326" t="s">
        <v>2887</v>
      </c>
      <c r="AF326" t="s">
        <v>3307</v>
      </c>
      <c r="AG326" t="s">
        <v>4341</v>
      </c>
      <c r="AH326" t="s">
        <v>4341</v>
      </c>
      <c r="AI326" t="s">
        <v>6224</v>
      </c>
      <c r="AM326" t="s">
        <v>7349</v>
      </c>
      <c r="AN326">
        <v>75001</v>
      </c>
      <c r="AO326" t="s">
        <v>7792</v>
      </c>
      <c r="AQ326" t="s">
        <v>8170</v>
      </c>
      <c r="AR326">
        <v>313230</v>
      </c>
      <c r="AT326">
        <v>313230</v>
      </c>
      <c r="AV326">
        <v>313</v>
      </c>
      <c r="AW326" t="s">
        <v>8407</v>
      </c>
      <c r="AX326">
        <v>411783</v>
      </c>
    </row>
    <row r="327" spans="1:50" x14ac:dyDescent="0.25">
      <c r="A327" t="s">
        <v>175</v>
      </c>
      <c r="B327" t="s">
        <v>459</v>
      </c>
      <c r="C327" t="s">
        <v>462</v>
      </c>
      <c r="D327" t="s">
        <v>463</v>
      </c>
      <c r="E327" t="s">
        <v>782</v>
      </c>
      <c r="F327">
        <v>8467</v>
      </c>
      <c r="G327" t="s">
        <v>2121</v>
      </c>
      <c r="H327" t="s">
        <v>2140</v>
      </c>
      <c r="I327" s="2">
        <v>38047.208333333343</v>
      </c>
      <c r="J327" s="2">
        <v>42426.208333333343</v>
      </c>
      <c r="K327">
        <v>5.0985752652559828E-2</v>
      </c>
      <c r="L327" t="s">
        <v>2149</v>
      </c>
      <c r="O327">
        <v>50</v>
      </c>
      <c r="P327">
        <v>169.34</v>
      </c>
      <c r="Q327" t="s">
        <v>2460</v>
      </c>
      <c r="R327">
        <v>4</v>
      </c>
      <c r="S327" t="s">
        <v>2486</v>
      </c>
      <c r="T327" t="s">
        <v>2553</v>
      </c>
      <c r="U327" t="s">
        <v>2646</v>
      </c>
      <c r="W327" t="s">
        <v>2140</v>
      </c>
      <c r="Z327" t="s">
        <v>2726</v>
      </c>
      <c r="AA327" t="s">
        <v>2728</v>
      </c>
      <c r="AB327" t="s">
        <v>2735</v>
      </c>
      <c r="AC327" t="s">
        <v>2792</v>
      </c>
      <c r="AD327" t="s">
        <v>747</v>
      </c>
      <c r="AF327" t="s">
        <v>3308</v>
      </c>
      <c r="AG327" t="s">
        <v>4342</v>
      </c>
      <c r="AH327" t="s">
        <v>4342</v>
      </c>
      <c r="AI327" s="3" t="s">
        <v>6225</v>
      </c>
      <c r="AL327" s="2">
        <v>37970.208333333343</v>
      </c>
      <c r="AM327" t="s">
        <v>7271</v>
      </c>
      <c r="AN327">
        <v>75254</v>
      </c>
      <c r="AO327" t="s">
        <v>7827</v>
      </c>
      <c r="AP327" t="s">
        <v>7923</v>
      </c>
      <c r="AQ327" t="s">
        <v>8033</v>
      </c>
      <c r="AR327">
        <v>522291</v>
      </c>
      <c r="AT327">
        <v>522291</v>
      </c>
      <c r="AV327">
        <v>522</v>
      </c>
      <c r="AW327" t="s">
        <v>8382</v>
      </c>
      <c r="AX327">
        <v>409801</v>
      </c>
    </row>
    <row r="328" spans="1:50" x14ac:dyDescent="0.25">
      <c r="A328" t="s">
        <v>245</v>
      </c>
      <c r="B328" t="s">
        <v>458</v>
      </c>
      <c r="C328" t="s">
        <v>462</v>
      </c>
      <c r="D328" t="s">
        <v>463</v>
      </c>
      <c r="E328" t="s">
        <v>783</v>
      </c>
      <c r="F328">
        <v>8433</v>
      </c>
      <c r="G328" t="s">
        <v>2101</v>
      </c>
      <c r="H328" t="s">
        <v>2143</v>
      </c>
      <c r="I328" s="2">
        <v>40066.166666666657</v>
      </c>
      <c r="J328" s="2">
        <v>40066.166666666657</v>
      </c>
      <c r="K328">
        <v>0.56601114168736155</v>
      </c>
      <c r="L328" t="s">
        <v>2149</v>
      </c>
      <c r="O328">
        <v>11</v>
      </c>
      <c r="P328">
        <v>766.63636363636363</v>
      </c>
      <c r="Q328" t="s">
        <v>2461</v>
      </c>
      <c r="R328">
        <v>3</v>
      </c>
      <c r="W328" t="s">
        <v>2143</v>
      </c>
      <c r="X328" t="s">
        <v>2708</v>
      </c>
      <c r="Z328" t="s">
        <v>2726</v>
      </c>
      <c r="AA328" t="s">
        <v>2729</v>
      </c>
      <c r="AB328" t="s">
        <v>2735</v>
      </c>
      <c r="AD328" t="s">
        <v>2959</v>
      </c>
      <c r="AF328" t="s">
        <v>3309</v>
      </c>
      <c r="AG328" t="s">
        <v>4343</v>
      </c>
      <c r="AH328" t="s">
        <v>5171</v>
      </c>
      <c r="AI328" s="3" t="s">
        <v>6226</v>
      </c>
      <c r="AN328">
        <v>75001</v>
      </c>
      <c r="AO328" t="s">
        <v>7771</v>
      </c>
      <c r="AP328" t="s">
        <v>7937</v>
      </c>
      <c r="AQ328" t="s">
        <v>8082</v>
      </c>
      <c r="AR328">
        <v>441120</v>
      </c>
      <c r="AT328">
        <v>441120</v>
      </c>
      <c r="AV328">
        <v>441</v>
      </c>
      <c r="AW328" t="s">
        <v>2142</v>
      </c>
      <c r="AX328">
        <v>7216679</v>
      </c>
    </row>
    <row r="329" spans="1:50" x14ac:dyDescent="0.25">
      <c r="A329" t="s">
        <v>140</v>
      </c>
      <c r="B329" t="s">
        <v>458</v>
      </c>
      <c r="C329" t="s">
        <v>462</v>
      </c>
      <c r="D329" t="s">
        <v>463</v>
      </c>
      <c r="E329" t="s">
        <v>784</v>
      </c>
      <c r="F329">
        <v>8396</v>
      </c>
      <c r="G329" t="s">
        <v>2121</v>
      </c>
      <c r="H329" t="s">
        <v>2140</v>
      </c>
      <c r="I329" s="2">
        <v>45220.166666666657</v>
      </c>
      <c r="J329" s="2">
        <v>45220.166666666657</v>
      </c>
      <c r="K329">
        <v>3.183414094076787E-2</v>
      </c>
      <c r="L329" t="s">
        <v>2149</v>
      </c>
      <c r="M329" t="s">
        <v>2219</v>
      </c>
      <c r="N329" t="s">
        <v>2459</v>
      </c>
      <c r="Q329" t="s">
        <v>2470</v>
      </c>
      <c r="R329">
        <v>3</v>
      </c>
      <c r="T329" t="s">
        <v>2536</v>
      </c>
      <c r="U329" t="s">
        <v>2657</v>
      </c>
      <c r="W329" t="s">
        <v>2140</v>
      </c>
      <c r="Y329" t="s">
        <v>2722</v>
      </c>
      <c r="Z329" t="s">
        <v>2726</v>
      </c>
      <c r="AA329" t="s">
        <v>2728</v>
      </c>
      <c r="AB329" t="s">
        <v>2735</v>
      </c>
      <c r="AC329" t="s">
        <v>603</v>
      </c>
      <c r="AD329" t="s">
        <v>1385</v>
      </c>
      <c r="AL329" s="2">
        <v>45160.166666666657</v>
      </c>
      <c r="AN329">
        <v>75001</v>
      </c>
      <c r="AO329" t="s">
        <v>7728</v>
      </c>
      <c r="AT329">
        <v>0</v>
      </c>
      <c r="AV329">
        <v>0</v>
      </c>
      <c r="AW329" t="s">
        <v>8408</v>
      </c>
      <c r="AX329">
        <v>410005</v>
      </c>
    </row>
    <row r="330" spans="1:50" x14ac:dyDescent="0.25">
      <c r="A330" t="s">
        <v>246</v>
      </c>
      <c r="B330" t="s">
        <v>458</v>
      </c>
      <c r="C330" t="s">
        <v>462</v>
      </c>
      <c r="D330" t="s">
        <v>463</v>
      </c>
      <c r="E330" t="s">
        <v>785</v>
      </c>
      <c r="F330">
        <v>8385</v>
      </c>
      <c r="G330" t="s">
        <v>2101</v>
      </c>
      <c r="H330" t="s">
        <v>2143</v>
      </c>
      <c r="I330" s="2">
        <v>42319.208333333343</v>
      </c>
      <c r="J330" s="2">
        <v>42319.208333333343</v>
      </c>
      <c r="K330">
        <v>0.13788623768726049</v>
      </c>
      <c r="L330" t="s">
        <v>2149</v>
      </c>
      <c r="M330" t="s">
        <v>2279</v>
      </c>
      <c r="N330" t="s">
        <v>2458</v>
      </c>
      <c r="O330">
        <v>28</v>
      </c>
      <c r="P330">
        <v>299.46428571428572</v>
      </c>
      <c r="Q330" t="s">
        <v>2467</v>
      </c>
      <c r="R330">
        <v>3</v>
      </c>
      <c r="U330" t="s">
        <v>2666</v>
      </c>
      <c r="W330" t="s">
        <v>2143</v>
      </c>
      <c r="X330" t="s">
        <v>2708</v>
      </c>
      <c r="Y330" t="s">
        <v>2724</v>
      </c>
      <c r="Z330" t="s">
        <v>2726</v>
      </c>
      <c r="AA330" t="s">
        <v>2729</v>
      </c>
      <c r="AB330" t="s">
        <v>2735</v>
      </c>
      <c r="AC330" t="s">
        <v>2802</v>
      </c>
      <c r="AD330" t="s">
        <v>2970</v>
      </c>
      <c r="AE330" t="s">
        <v>2965</v>
      </c>
      <c r="AF330" t="s">
        <v>3310</v>
      </c>
      <c r="AG330" t="s">
        <v>4344</v>
      </c>
      <c r="AH330" t="s">
        <v>5172</v>
      </c>
      <c r="AI330" s="3" t="s">
        <v>6227</v>
      </c>
      <c r="AL330" s="2">
        <v>42285.166666666657</v>
      </c>
      <c r="AM330" t="s">
        <v>7278</v>
      </c>
      <c r="AN330">
        <v>75001</v>
      </c>
      <c r="AO330" t="s">
        <v>7828</v>
      </c>
      <c r="AP330" t="s">
        <v>7918</v>
      </c>
      <c r="AQ330" t="s">
        <v>8171</v>
      </c>
      <c r="AR330">
        <v>812331</v>
      </c>
      <c r="AT330">
        <v>812331</v>
      </c>
      <c r="AV330">
        <v>812</v>
      </c>
      <c r="AW330" t="s">
        <v>8384</v>
      </c>
      <c r="AX330">
        <v>414364</v>
      </c>
    </row>
    <row r="331" spans="1:50" x14ac:dyDescent="0.25">
      <c r="A331" t="s">
        <v>198</v>
      </c>
      <c r="B331" t="s">
        <v>458</v>
      </c>
      <c r="C331" t="s">
        <v>462</v>
      </c>
      <c r="D331" t="s">
        <v>463</v>
      </c>
      <c r="E331" t="s">
        <v>786</v>
      </c>
      <c r="F331">
        <v>8290</v>
      </c>
      <c r="G331" t="s">
        <v>2101</v>
      </c>
      <c r="H331" t="s">
        <v>2141</v>
      </c>
      <c r="I331" s="2">
        <v>41456.166666666657</v>
      </c>
      <c r="J331" s="2">
        <v>41456.166666666657</v>
      </c>
      <c r="K331">
        <v>0.15641509433962261</v>
      </c>
      <c r="L331" t="s">
        <v>2149</v>
      </c>
      <c r="O331">
        <v>6</v>
      </c>
      <c r="P331">
        <v>1381.666666666667</v>
      </c>
      <c r="Q331" t="s">
        <v>2468</v>
      </c>
      <c r="R331">
        <v>3</v>
      </c>
      <c r="W331" t="s">
        <v>2141</v>
      </c>
      <c r="X331" t="s">
        <v>2689</v>
      </c>
      <c r="Z331" t="s">
        <v>2726</v>
      </c>
      <c r="AA331" t="s">
        <v>2729</v>
      </c>
      <c r="AB331" t="s">
        <v>2735</v>
      </c>
      <c r="AC331" t="s">
        <v>2817</v>
      </c>
      <c r="AD331" t="s">
        <v>2781</v>
      </c>
      <c r="AF331" t="s">
        <v>3311</v>
      </c>
      <c r="AG331" t="s">
        <v>4345</v>
      </c>
      <c r="AH331" t="s">
        <v>5173</v>
      </c>
      <c r="AI331" s="3" t="s">
        <v>6228</v>
      </c>
      <c r="AN331">
        <v>75001</v>
      </c>
      <c r="AO331" t="s">
        <v>7668</v>
      </c>
      <c r="AP331" t="s">
        <v>7951</v>
      </c>
      <c r="AQ331" t="s">
        <v>8172</v>
      </c>
      <c r="AR331">
        <v>321918</v>
      </c>
      <c r="AT331">
        <v>321918</v>
      </c>
      <c r="AV331">
        <v>321</v>
      </c>
      <c r="AW331" t="s">
        <v>8391</v>
      </c>
      <c r="AX331">
        <v>604703</v>
      </c>
    </row>
    <row r="332" spans="1:50" x14ac:dyDescent="0.25">
      <c r="A332" t="s">
        <v>247</v>
      </c>
      <c r="B332" t="s">
        <v>458</v>
      </c>
      <c r="C332" t="s">
        <v>462</v>
      </c>
      <c r="D332" t="s">
        <v>463</v>
      </c>
      <c r="E332" t="s">
        <v>787</v>
      </c>
      <c r="F332">
        <v>8287</v>
      </c>
      <c r="G332" t="s">
        <v>2101</v>
      </c>
      <c r="H332" t="s">
        <v>2142</v>
      </c>
      <c r="I332" s="2">
        <v>40342.166666666657</v>
      </c>
      <c r="J332" s="2">
        <v>40342.166666666657</v>
      </c>
      <c r="K332">
        <v>1</v>
      </c>
      <c r="L332" t="s">
        <v>2149</v>
      </c>
      <c r="O332">
        <v>7</v>
      </c>
      <c r="P332">
        <v>1183.8571428571429</v>
      </c>
      <c r="Q332" t="s">
        <v>2461</v>
      </c>
      <c r="R332">
        <v>3</v>
      </c>
      <c r="W332" t="s">
        <v>2142</v>
      </c>
      <c r="X332" t="s">
        <v>999</v>
      </c>
      <c r="Z332" t="s">
        <v>2726</v>
      </c>
      <c r="AA332" t="s">
        <v>458</v>
      </c>
      <c r="AB332" t="s">
        <v>2735</v>
      </c>
      <c r="AC332" t="s">
        <v>2846</v>
      </c>
      <c r="AH332" t="s">
        <v>5174</v>
      </c>
      <c r="AI332" s="3" t="s">
        <v>6229</v>
      </c>
      <c r="AN332">
        <v>75001</v>
      </c>
      <c r="AO332" t="s">
        <v>7761</v>
      </c>
      <c r="AP332" t="s">
        <v>999</v>
      </c>
      <c r="AT332">
        <v>0</v>
      </c>
      <c r="AV332">
        <v>0</v>
      </c>
      <c r="AW332" t="s">
        <v>8403</v>
      </c>
      <c r="AX332">
        <v>816994</v>
      </c>
    </row>
    <row r="333" spans="1:50" x14ac:dyDescent="0.25">
      <c r="A333" t="s">
        <v>248</v>
      </c>
      <c r="B333" t="s">
        <v>458</v>
      </c>
      <c r="C333" t="s">
        <v>462</v>
      </c>
      <c r="D333" t="s">
        <v>463</v>
      </c>
      <c r="E333" t="s">
        <v>788</v>
      </c>
      <c r="F333">
        <v>8270</v>
      </c>
      <c r="G333" t="s">
        <v>2101</v>
      </c>
      <c r="H333" t="s">
        <v>2142</v>
      </c>
      <c r="I333" s="2">
        <v>43804.208333333343</v>
      </c>
      <c r="K333">
        <v>1</v>
      </c>
      <c r="L333" t="s">
        <v>2150</v>
      </c>
      <c r="Q333" t="s">
        <v>2461</v>
      </c>
      <c r="R333">
        <v>3</v>
      </c>
      <c r="T333" t="s">
        <v>788</v>
      </c>
      <c r="W333" t="s">
        <v>2142</v>
      </c>
      <c r="X333" t="s">
        <v>999</v>
      </c>
      <c r="Z333" t="s">
        <v>2726</v>
      </c>
      <c r="AA333" t="s">
        <v>458</v>
      </c>
      <c r="AB333" t="s">
        <v>2735</v>
      </c>
      <c r="AC333" t="s">
        <v>2847</v>
      </c>
      <c r="AF333" t="s">
        <v>3312</v>
      </c>
      <c r="AG333" t="s">
        <v>4346</v>
      </c>
      <c r="AH333" t="s">
        <v>5175</v>
      </c>
      <c r="AI333" s="3" t="s">
        <v>6230</v>
      </c>
      <c r="AN333">
        <v>75001</v>
      </c>
      <c r="AO333" t="s">
        <v>7708</v>
      </c>
      <c r="AP333" t="s">
        <v>999</v>
      </c>
      <c r="AQ333" t="s">
        <v>8075</v>
      </c>
      <c r="AR333" t="s">
        <v>8374</v>
      </c>
      <c r="AS333">
        <v>722511</v>
      </c>
      <c r="AT333">
        <v>722511</v>
      </c>
      <c r="AV333">
        <v>722</v>
      </c>
      <c r="AW333" t="s">
        <v>8384</v>
      </c>
      <c r="AX333">
        <v>6917648</v>
      </c>
    </row>
    <row r="334" spans="1:50" x14ac:dyDescent="0.25">
      <c r="A334" t="s">
        <v>249</v>
      </c>
      <c r="B334" t="s">
        <v>458</v>
      </c>
      <c r="C334" t="s">
        <v>462</v>
      </c>
      <c r="D334" t="s">
        <v>463</v>
      </c>
      <c r="E334" t="s">
        <v>789</v>
      </c>
      <c r="F334">
        <v>8225</v>
      </c>
      <c r="G334" t="s">
        <v>2101</v>
      </c>
      <c r="H334" t="s">
        <v>2141</v>
      </c>
      <c r="I334" s="2">
        <v>41640.208333333343</v>
      </c>
      <c r="J334" s="2">
        <v>41640.208333333343</v>
      </c>
      <c r="K334">
        <v>0.25751408891671879</v>
      </c>
      <c r="L334" t="s">
        <v>2149</v>
      </c>
      <c r="M334" t="s">
        <v>2192</v>
      </c>
      <c r="N334" t="s">
        <v>2458</v>
      </c>
      <c r="Q334" t="s">
        <v>2468</v>
      </c>
      <c r="R334">
        <v>2</v>
      </c>
      <c r="W334" t="s">
        <v>2141</v>
      </c>
      <c r="X334" t="s">
        <v>2692</v>
      </c>
      <c r="Z334" t="s">
        <v>2726</v>
      </c>
      <c r="AA334" t="s">
        <v>2729</v>
      </c>
      <c r="AB334" t="s">
        <v>2735</v>
      </c>
      <c r="AC334" t="s">
        <v>2848</v>
      </c>
      <c r="AD334" t="s">
        <v>2970</v>
      </c>
      <c r="AF334" t="s">
        <v>3313</v>
      </c>
      <c r="AH334" t="s">
        <v>5176</v>
      </c>
      <c r="AI334" s="3" t="s">
        <v>6231</v>
      </c>
      <c r="AL334" s="2">
        <v>41580.166666666657</v>
      </c>
      <c r="AM334" t="s">
        <v>7350</v>
      </c>
      <c r="AN334">
        <v>75001</v>
      </c>
      <c r="AO334" t="s">
        <v>7829</v>
      </c>
      <c r="AP334" t="s">
        <v>7957</v>
      </c>
      <c r="AQ334" t="s">
        <v>8173</v>
      </c>
      <c r="AR334">
        <v>312120</v>
      </c>
      <c r="AT334">
        <v>312120</v>
      </c>
      <c r="AV334">
        <v>312</v>
      </c>
      <c r="AW334" t="s">
        <v>8409</v>
      </c>
      <c r="AX334">
        <v>411795</v>
      </c>
    </row>
    <row r="335" spans="1:50" x14ac:dyDescent="0.25">
      <c r="A335" t="s">
        <v>250</v>
      </c>
      <c r="B335" t="s">
        <v>458</v>
      </c>
      <c r="C335" t="s">
        <v>462</v>
      </c>
      <c r="D335" t="s">
        <v>463</v>
      </c>
      <c r="E335" t="s">
        <v>790</v>
      </c>
      <c r="F335">
        <v>8210</v>
      </c>
      <c r="G335" t="s">
        <v>2101</v>
      </c>
      <c r="H335" t="s">
        <v>2140</v>
      </c>
      <c r="I335" s="2">
        <v>44089.166666666657</v>
      </c>
      <c r="K335">
        <v>1</v>
      </c>
      <c r="L335" t="s">
        <v>2150</v>
      </c>
      <c r="O335">
        <v>32</v>
      </c>
      <c r="P335">
        <v>256.5625</v>
      </c>
      <c r="Q335" t="s">
        <v>2473</v>
      </c>
      <c r="R335">
        <v>3</v>
      </c>
      <c r="W335" t="s">
        <v>2140</v>
      </c>
      <c r="X335" t="s">
        <v>2144</v>
      </c>
      <c r="Z335" t="s">
        <v>2726</v>
      </c>
      <c r="AA335" t="s">
        <v>2728</v>
      </c>
      <c r="AB335" t="s">
        <v>2735</v>
      </c>
      <c r="AC335" t="s">
        <v>790</v>
      </c>
      <c r="AD335" t="s">
        <v>790</v>
      </c>
      <c r="AF335" t="s">
        <v>3314</v>
      </c>
      <c r="AG335" t="s">
        <v>4347</v>
      </c>
      <c r="AH335" t="s">
        <v>5177</v>
      </c>
      <c r="AI335" s="3" t="s">
        <v>6232</v>
      </c>
      <c r="AN335">
        <v>75001</v>
      </c>
      <c r="AO335" t="s">
        <v>7770</v>
      </c>
      <c r="AP335" t="s">
        <v>2473</v>
      </c>
      <c r="AQ335" t="s">
        <v>8104</v>
      </c>
      <c r="AR335">
        <v>531210</v>
      </c>
      <c r="AT335">
        <v>531210</v>
      </c>
      <c r="AV335">
        <v>531</v>
      </c>
      <c r="AW335" t="s">
        <v>8384</v>
      </c>
      <c r="AX335">
        <v>8361263</v>
      </c>
    </row>
    <row r="336" spans="1:50" x14ac:dyDescent="0.25">
      <c r="A336" t="s">
        <v>251</v>
      </c>
      <c r="B336" t="s">
        <v>458</v>
      </c>
      <c r="C336" t="s">
        <v>462</v>
      </c>
      <c r="D336" t="s">
        <v>463</v>
      </c>
      <c r="E336" t="s">
        <v>791</v>
      </c>
      <c r="F336">
        <v>8167</v>
      </c>
      <c r="G336" t="s">
        <v>2098</v>
      </c>
      <c r="H336" t="s">
        <v>2140</v>
      </c>
      <c r="I336" s="2">
        <v>44229.208333333343</v>
      </c>
      <c r="J336" s="2">
        <v>44229.208333333343</v>
      </c>
      <c r="K336">
        <v>6.9700357590912587E-2</v>
      </c>
      <c r="L336" t="s">
        <v>2151</v>
      </c>
      <c r="M336" t="s">
        <v>2280</v>
      </c>
      <c r="N336" t="s">
        <v>2458</v>
      </c>
      <c r="O336">
        <v>54</v>
      </c>
      <c r="P336">
        <v>151.2407407407407</v>
      </c>
      <c r="Q336" t="s">
        <v>2470</v>
      </c>
      <c r="R336">
        <v>3</v>
      </c>
      <c r="W336" t="s">
        <v>2140</v>
      </c>
      <c r="Z336" t="s">
        <v>2726</v>
      </c>
      <c r="AA336" t="s">
        <v>2728</v>
      </c>
      <c r="AB336" t="s">
        <v>2735</v>
      </c>
      <c r="AC336" t="s">
        <v>2849</v>
      </c>
      <c r="AD336" t="s">
        <v>2983</v>
      </c>
      <c r="AF336" t="s">
        <v>3315</v>
      </c>
      <c r="AG336" t="s">
        <v>4348</v>
      </c>
      <c r="AH336" t="s">
        <v>4348</v>
      </c>
      <c r="AI336" s="3" t="s">
        <v>6233</v>
      </c>
      <c r="AL336" s="2">
        <v>44199.208333333343</v>
      </c>
      <c r="AM336" t="s">
        <v>7351</v>
      </c>
      <c r="AN336">
        <v>75001</v>
      </c>
      <c r="AO336" t="s">
        <v>7775</v>
      </c>
      <c r="AP336" t="s">
        <v>7918</v>
      </c>
      <c r="AQ336" t="s">
        <v>8036</v>
      </c>
      <c r="AR336">
        <v>541511</v>
      </c>
      <c r="AT336">
        <v>541511</v>
      </c>
      <c r="AV336">
        <v>541</v>
      </c>
      <c r="AW336" t="s">
        <v>8393</v>
      </c>
      <c r="AX336">
        <v>410025</v>
      </c>
    </row>
    <row r="337" spans="1:50" x14ac:dyDescent="0.25">
      <c r="A337" t="s">
        <v>125</v>
      </c>
      <c r="B337" t="s">
        <v>459</v>
      </c>
      <c r="C337" t="s">
        <v>462</v>
      </c>
      <c r="D337" t="s">
        <v>463</v>
      </c>
      <c r="E337" t="s">
        <v>792</v>
      </c>
      <c r="F337">
        <v>8140</v>
      </c>
      <c r="G337" t="s">
        <v>2132</v>
      </c>
      <c r="H337" t="s">
        <v>2140</v>
      </c>
      <c r="I337" s="2">
        <v>40634.166666666657</v>
      </c>
      <c r="J337" s="2">
        <v>40634.166666666657</v>
      </c>
      <c r="K337">
        <v>4.821789274776829E-2</v>
      </c>
      <c r="L337" t="s">
        <v>2151</v>
      </c>
      <c r="M337" t="s">
        <v>2281</v>
      </c>
      <c r="N337" t="s">
        <v>2458</v>
      </c>
      <c r="O337">
        <v>27</v>
      </c>
      <c r="P337">
        <v>301.48148148148152</v>
      </c>
      <c r="Q337" t="s">
        <v>2470</v>
      </c>
      <c r="R337">
        <v>4</v>
      </c>
      <c r="T337" t="s">
        <v>2529</v>
      </c>
      <c r="U337" t="s">
        <v>2646</v>
      </c>
      <c r="W337" t="s">
        <v>2140</v>
      </c>
      <c r="Z337" t="s">
        <v>2726</v>
      </c>
      <c r="AA337" t="s">
        <v>2728</v>
      </c>
      <c r="AB337" t="s">
        <v>2735</v>
      </c>
      <c r="AC337" t="s">
        <v>2780</v>
      </c>
      <c r="AD337" t="s">
        <v>1171</v>
      </c>
      <c r="AF337" t="s">
        <v>3316</v>
      </c>
      <c r="AG337" t="s">
        <v>4349</v>
      </c>
      <c r="AH337" t="s">
        <v>5178</v>
      </c>
      <c r="AI337" s="3" t="s">
        <v>6234</v>
      </c>
      <c r="AL337" s="2">
        <v>40544.208333333343</v>
      </c>
      <c r="AN337">
        <v>75254</v>
      </c>
      <c r="AO337" t="s">
        <v>7763</v>
      </c>
      <c r="AP337" t="s">
        <v>7918</v>
      </c>
      <c r="AQ337" t="s">
        <v>8036</v>
      </c>
      <c r="AR337">
        <v>541511</v>
      </c>
      <c r="AT337">
        <v>541511</v>
      </c>
      <c r="AV337">
        <v>541</v>
      </c>
      <c r="AW337" t="s">
        <v>8393</v>
      </c>
      <c r="AX337">
        <v>409832</v>
      </c>
    </row>
    <row r="338" spans="1:50" x14ac:dyDescent="0.25">
      <c r="A338" t="s">
        <v>140</v>
      </c>
      <c r="B338" t="s">
        <v>458</v>
      </c>
      <c r="C338" t="s">
        <v>462</v>
      </c>
      <c r="D338" t="s">
        <v>463</v>
      </c>
      <c r="E338" t="s">
        <v>793</v>
      </c>
      <c r="F338">
        <v>8137</v>
      </c>
      <c r="G338" t="s">
        <v>2121</v>
      </c>
      <c r="H338" t="s">
        <v>2140</v>
      </c>
      <c r="I338" s="2">
        <v>45250.208333333343</v>
      </c>
      <c r="J338" s="2">
        <v>45250.208333333343</v>
      </c>
      <c r="K338">
        <v>3.08521206330429E-2</v>
      </c>
      <c r="L338" t="s">
        <v>2149</v>
      </c>
      <c r="M338" t="s">
        <v>2282</v>
      </c>
      <c r="N338" t="s">
        <v>2459</v>
      </c>
      <c r="R338">
        <v>3</v>
      </c>
      <c r="T338" t="s">
        <v>2536</v>
      </c>
      <c r="U338" t="s">
        <v>2657</v>
      </c>
      <c r="W338" t="s">
        <v>2140</v>
      </c>
      <c r="Y338" t="s">
        <v>2722</v>
      </c>
      <c r="Z338" t="s">
        <v>2726</v>
      </c>
      <c r="AA338" t="s">
        <v>2728</v>
      </c>
      <c r="AB338" t="s">
        <v>2735</v>
      </c>
      <c r="AC338" t="s">
        <v>603</v>
      </c>
      <c r="AD338" t="s">
        <v>1385</v>
      </c>
      <c r="AL338" s="2">
        <v>45190.166666666657</v>
      </c>
      <c r="AM338" t="s">
        <v>7271</v>
      </c>
      <c r="AN338">
        <v>75001</v>
      </c>
      <c r="AO338" t="s">
        <v>7830</v>
      </c>
      <c r="AT338">
        <v>0</v>
      </c>
      <c r="AV338">
        <v>0</v>
      </c>
      <c r="AW338" t="s">
        <v>8400</v>
      </c>
      <c r="AX338">
        <v>410005</v>
      </c>
    </row>
    <row r="339" spans="1:50" x14ac:dyDescent="0.25">
      <c r="A339" t="s">
        <v>252</v>
      </c>
      <c r="B339" t="s">
        <v>458</v>
      </c>
      <c r="C339" t="s">
        <v>462</v>
      </c>
      <c r="D339" t="s">
        <v>463</v>
      </c>
      <c r="E339" t="s">
        <v>794</v>
      </c>
      <c r="F339">
        <v>8112</v>
      </c>
      <c r="G339" t="s">
        <v>2101</v>
      </c>
      <c r="H339" t="s">
        <v>2140</v>
      </c>
      <c r="I339" s="2">
        <v>39697.166666666657</v>
      </c>
      <c r="J339" s="2">
        <v>39697.166666666657</v>
      </c>
      <c r="K339">
        <v>8.2195112065820919E-2</v>
      </c>
      <c r="L339" t="s">
        <v>2151</v>
      </c>
      <c r="M339" t="s">
        <v>2283</v>
      </c>
      <c r="N339" t="s">
        <v>2458</v>
      </c>
      <c r="O339">
        <v>27</v>
      </c>
      <c r="P339">
        <v>300.44444444444451</v>
      </c>
      <c r="Q339" t="s">
        <v>2460</v>
      </c>
      <c r="R339">
        <v>4</v>
      </c>
      <c r="T339" t="s">
        <v>2577</v>
      </c>
      <c r="U339" t="s">
        <v>2663</v>
      </c>
      <c r="W339" t="s">
        <v>2140</v>
      </c>
      <c r="Z339" t="s">
        <v>2726</v>
      </c>
      <c r="AA339" t="s">
        <v>2728</v>
      </c>
      <c r="AB339" t="s">
        <v>2735</v>
      </c>
      <c r="AC339" t="s">
        <v>2748</v>
      </c>
      <c r="AD339" t="s">
        <v>2951</v>
      </c>
      <c r="AF339" t="s">
        <v>3317</v>
      </c>
      <c r="AG339" t="s">
        <v>4350</v>
      </c>
      <c r="AH339" t="s">
        <v>5179</v>
      </c>
      <c r="AI339" s="3" t="s">
        <v>6235</v>
      </c>
      <c r="AL339" s="2">
        <v>39666.166666666657</v>
      </c>
      <c r="AM339" t="s">
        <v>7352</v>
      </c>
      <c r="AN339">
        <v>75001</v>
      </c>
      <c r="AO339" t="s">
        <v>7831</v>
      </c>
      <c r="AP339" t="s">
        <v>2709</v>
      </c>
      <c r="AQ339" t="s">
        <v>8006</v>
      </c>
      <c r="AR339">
        <v>522110</v>
      </c>
      <c r="AT339">
        <v>522110</v>
      </c>
      <c r="AV339">
        <v>522</v>
      </c>
      <c r="AW339" t="s">
        <v>8382</v>
      </c>
      <c r="AX339">
        <v>409655</v>
      </c>
    </row>
    <row r="340" spans="1:50" x14ac:dyDescent="0.25">
      <c r="A340" t="s">
        <v>196</v>
      </c>
      <c r="B340" t="s">
        <v>458</v>
      </c>
      <c r="C340" t="s">
        <v>462</v>
      </c>
      <c r="D340" t="s">
        <v>463</v>
      </c>
      <c r="E340" t="s">
        <v>795</v>
      </c>
      <c r="F340">
        <v>8101</v>
      </c>
      <c r="G340" t="s">
        <v>2101</v>
      </c>
      <c r="H340" t="s">
        <v>2143</v>
      </c>
      <c r="I340" s="2">
        <v>43771.166666666657</v>
      </c>
      <c r="J340" s="2">
        <v>43771.166666666657</v>
      </c>
      <c r="K340">
        <v>0.26029818135081301</v>
      </c>
      <c r="L340" t="s">
        <v>2149</v>
      </c>
      <c r="M340" t="s">
        <v>2284</v>
      </c>
      <c r="N340" t="s">
        <v>2458</v>
      </c>
      <c r="Q340" t="s">
        <v>2468</v>
      </c>
      <c r="R340">
        <v>2</v>
      </c>
      <c r="T340" t="s">
        <v>2559</v>
      </c>
      <c r="U340" t="s">
        <v>2665</v>
      </c>
      <c r="W340" t="s">
        <v>2143</v>
      </c>
      <c r="Y340" t="s">
        <v>2724</v>
      </c>
      <c r="Z340" t="s">
        <v>2726</v>
      </c>
      <c r="AA340" t="s">
        <v>2729</v>
      </c>
      <c r="AB340" t="s">
        <v>2735</v>
      </c>
      <c r="AC340" t="s">
        <v>2795</v>
      </c>
      <c r="AD340" t="s">
        <v>2970</v>
      </c>
      <c r="AF340" t="s">
        <v>3318</v>
      </c>
      <c r="AG340" t="s">
        <v>4351</v>
      </c>
      <c r="AH340" t="s">
        <v>4351</v>
      </c>
      <c r="AI340" s="3" t="s">
        <v>6236</v>
      </c>
      <c r="AL340" s="2">
        <v>43711.166666666657</v>
      </c>
      <c r="AN340">
        <v>75001</v>
      </c>
      <c r="AO340" t="s">
        <v>7747</v>
      </c>
      <c r="AP340" t="s">
        <v>7918</v>
      </c>
      <c r="AQ340" t="s">
        <v>8174</v>
      </c>
      <c r="AR340">
        <v>325620</v>
      </c>
      <c r="AT340">
        <v>325620</v>
      </c>
      <c r="AV340">
        <v>325</v>
      </c>
      <c r="AW340" t="s">
        <v>8390</v>
      </c>
      <c r="AX340">
        <v>677395</v>
      </c>
    </row>
    <row r="341" spans="1:50" x14ac:dyDescent="0.25">
      <c r="A341" t="s">
        <v>253</v>
      </c>
      <c r="B341" t="s">
        <v>458</v>
      </c>
      <c r="C341" t="s">
        <v>462</v>
      </c>
      <c r="D341" t="s">
        <v>463</v>
      </c>
      <c r="E341" t="s">
        <v>796</v>
      </c>
      <c r="F341">
        <v>8100</v>
      </c>
      <c r="G341" t="s">
        <v>2101</v>
      </c>
      <c r="H341" t="s">
        <v>2140</v>
      </c>
      <c r="I341" s="2">
        <v>43862.208333333343</v>
      </c>
      <c r="J341" s="2">
        <v>43862.208333333343</v>
      </c>
      <c r="K341">
        <v>1</v>
      </c>
      <c r="L341" t="s">
        <v>2149</v>
      </c>
      <c r="O341">
        <v>5</v>
      </c>
      <c r="P341">
        <v>1620</v>
      </c>
      <c r="Q341" t="s">
        <v>2470</v>
      </c>
      <c r="R341">
        <v>3</v>
      </c>
      <c r="W341" t="s">
        <v>2140</v>
      </c>
      <c r="Z341" t="s">
        <v>2726</v>
      </c>
      <c r="AA341" t="s">
        <v>2728</v>
      </c>
      <c r="AB341" t="s">
        <v>2735</v>
      </c>
      <c r="AF341" t="s">
        <v>3319</v>
      </c>
      <c r="AG341" t="s">
        <v>4352</v>
      </c>
      <c r="AH341" t="s">
        <v>4352</v>
      </c>
      <c r="AI341" s="3" t="s">
        <v>6237</v>
      </c>
      <c r="AM341" t="s">
        <v>7353</v>
      </c>
      <c r="AN341">
        <v>75001</v>
      </c>
      <c r="AO341" t="s">
        <v>7805</v>
      </c>
      <c r="AP341" t="s">
        <v>7918</v>
      </c>
      <c r="AQ341" t="s">
        <v>8062</v>
      </c>
      <c r="AR341">
        <v>541330</v>
      </c>
      <c r="AT341">
        <v>541330</v>
      </c>
      <c r="AV341">
        <v>541</v>
      </c>
      <c r="AW341" t="s">
        <v>8393</v>
      </c>
      <c r="AX341">
        <v>411770</v>
      </c>
    </row>
    <row r="342" spans="1:50" x14ac:dyDescent="0.25">
      <c r="A342" t="s">
        <v>188</v>
      </c>
      <c r="B342" t="s">
        <v>458</v>
      </c>
      <c r="C342" t="s">
        <v>462</v>
      </c>
      <c r="D342" t="s">
        <v>463</v>
      </c>
      <c r="E342" t="s">
        <v>797</v>
      </c>
      <c r="F342">
        <v>8096</v>
      </c>
      <c r="G342" t="s">
        <v>2130</v>
      </c>
      <c r="H342" t="s">
        <v>2140</v>
      </c>
      <c r="I342" s="2">
        <v>42121.166666666657</v>
      </c>
      <c r="J342" s="2">
        <v>43709.166666666657</v>
      </c>
      <c r="K342">
        <v>6.8300501961445992E-2</v>
      </c>
      <c r="L342" t="s">
        <v>2149</v>
      </c>
      <c r="M342" t="s">
        <v>2285</v>
      </c>
      <c r="N342" t="s">
        <v>2459</v>
      </c>
      <c r="O342">
        <v>30</v>
      </c>
      <c r="P342">
        <v>269.86666666666667</v>
      </c>
      <c r="Q342" t="s">
        <v>2460</v>
      </c>
      <c r="R342">
        <v>4</v>
      </c>
      <c r="S342" t="s">
        <v>2486</v>
      </c>
      <c r="T342" t="s">
        <v>2558</v>
      </c>
      <c r="W342" t="s">
        <v>2140</v>
      </c>
      <c r="Z342" t="s">
        <v>2726</v>
      </c>
      <c r="AA342" t="s">
        <v>2728</v>
      </c>
      <c r="AB342" t="s">
        <v>2735</v>
      </c>
      <c r="AC342" t="s">
        <v>2792</v>
      </c>
      <c r="AD342" t="s">
        <v>747</v>
      </c>
      <c r="AE342" t="s">
        <v>3015</v>
      </c>
      <c r="AF342" t="s">
        <v>3320</v>
      </c>
      <c r="AG342" t="s">
        <v>4353</v>
      </c>
      <c r="AH342" t="s">
        <v>4353</v>
      </c>
      <c r="AI342" s="3" t="s">
        <v>6238</v>
      </c>
      <c r="AL342" s="2">
        <v>42121.166666666657</v>
      </c>
      <c r="AM342" t="s">
        <v>7354</v>
      </c>
      <c r="AN342">
        <v>75001</v>
      </c>
      <c r="AO342" t="s">
        <v>7817</v>
      </c>
      <c r="AP342" t="s">
        <v>7928</v>
      </c>
      <c r="AQ342" t="s">
        <v>8103</v>
      </c>
      <c r="AR342">
        <v>522310</v>
      </c>
      <c r="AT342">
        <v>522310</v>
      </c>
      <c r="AV342">
        <v>522</v>
      </c>
      <c r="AW342" t="s">
        <v>8382</v>
      </c>
      <c r="AX342">
        <v>409779</v>
      </c>
    </row>
    <row r="343" spans="1:50" x14ac:dyDescent="0.25">
      <c r="A343" t="s">
        <v>254</v>
      </c>
      <c r="B343" t="s">
        <v>458</v>
      </c>
      <c r="C343" t="s">
        <v>462</v>
      </c>
      <c r="D343" t="s">
        <v>463</v>
      </c>
      <c r="E343" t="s">
        <v>660</v>
      </c>
      <c r="F343">
        <v>8089</v>
      </c>
      <c r="G343" t="s">
        <v>2101</v>
      </c>
      <c r="H343" t="s">
        <v>2141</v>
      </c>
      <c r="I343" s="2">
        <v>41426.166666666657</v>
      </c>
      <c r="J343" s="2">
        <v>41426.166666666657</v>
      </c>
      <c r="K343">
        <v>0.986944851146901</v>
      </c>
      <c r="L343" t="s">
        <v>2149</v>
      </c>
      <c r="Q343" t="s">
        <v>2467</v>
      </c>
      <c r="R343">
        <v>3</v>
      </c>
      <c r="W343" t="s">
        <v>2141</v>
      </c>
      <c r="X343" t="s">
        <v>2703</v>
      </c>
      <c r="Z343" t="s">
        <v>2726</v>
      </c>
      <c r="AA343" t="s">
        <v>2729</v>
      </c>
      <c r="AB343" t="s">
        <v>2735</v>
      </c>
      <c r="AC343" t="s">
        <v>2850</v>
      </c>
      <c r="AH343" t="s">
        <v>4270</v>
      </c>
      <c r="AI343" t="s">
        <v>6120</v>
      </c>
      <c r="AN343">
        <v>75001</v>
      </c>
      <c r="AO343" t="s">
        <v>7792</v>
      </c>
      <c r="AT343">
        <v>0</v>
      </c>
      <c r="AV343">
        <v>0</v>
      </c>
      <c r="AW343" t="s">
        <v>7917</v>
      </c>
      <c r="AX343">
        <v>9119784</v>
      </c>
    </row>
    <row r="344" spans="1:50" x14ac:dyDescent="0.25">
      <c r="A344" t="s">
        <v>215</v>
      </c>
      <c r="B344" t="s">
        <v>458</v>
      </c>
      <c r="C344" t="s">
        <v>462</v>
      </c>
      <c r="D344" t="s">
        <v>463</v>
      </c>
      <c r="E344" t="s">
        <v>798</v>
      </c>
      <c r="F344">
        <v>8051</v>
      </c>
      <c r="G344" t="s">
        <v>2101</v>
      </c>
      <c r="H344" t="s">
        <v>2141</v>
      </c>
      <c r="I344" s="2">
        <v>40974.208333333343</v>
      </c>
      <c r="J344" s="2">
        <v>40974.208333333343</v>
      </c>
      <c r="K344">
        <v>0.1144908987485779</v>
      </c>
      <c r="L344" t="s">
        <v>2149</v>
      </c>
      <c r="M344" t="s">
        <v>2286</v>
      </c>
      <c r="N344" t="s">
        <v>2458</v>
      </c>
      <c r="O344">
        <v>19</v>
      </c>
      <c r="P344">
        <v>423.73684210526318</v>
      </c>
      <c r="Q344" t="s">
        <v>2467</v>
      </c>
      <c r="R344">
        <v>3</v>
      </c>
      <c r="W344" t="s">
        <v>2141</v>
      </c>
      <c r="X344" t="s">
        <v>2689</v>
      </c>
      <c r="Z344" t="s">
        <v>2726</v>
      </c>
      <c r="AA344" t="s">
        <v>2729</v>
      </c>
      <c r="AB344" t="s">
        <v>2735</v>
      </c>
      <c r="AC344" t="s">
        <v>2829</v>
      </c>
      <c r="AD344" t="s">
        <v>723</v>
      </c>
      <c r="AF344" t="s">
        <v>3321</v>
      </c>
      <c r="AG344" t="s">
        <v>4354</v>
      </c>
      <c r="AH344" t="s">
        <v>4354</v>
      </c>
      <c r="AI344" s="3" t="s">
        <v>6239</v>
      </c>
      <c r="AL344" s="2">
        <v>40916.208333333343</v>
      </c>
      <c r="AN344">
        <v>75001</v>
      </c>
      <c r="AO344" t="s">
        <v>7672</v>
      </c>
      <c r="AP344" t="s">
        <v>7918</v>
      </c>
      <c r="AQ344" t="s">
        <v>8145</v>
      </c>
      <c r="AR344">
        <v>811210</v>
      </c>
      <c r="AT344">
        <v>811210</v>
      </c>
      <c r="AV344">
        <v>811</v>
      </c>
      <c r="AW344" t="s">
        <v>8397</v>
      </c>
      <c r="AX344">
        <v>411800</v>
      </c>
    </row>
    <row r="345" spans="1:50" x14ac:dyDescent="0.25">
      <c r="A345" t="s">
        <v>193</v>
      </c>
      <c r="B345" t="s">
        <v>458</v>
      </c>
      <c r="C345" t="s">
        <v>462</v>
      </c>
      <c r="D345" t="s">
        <v>463</v>
      </c>
      <c r="E345" t="s">
        <v>799</v>
      </c>
      <c r="F345">
        <v>8047</v>
      </c>
      <c r="G345" t="s">
        <v>2101</v>
      </c>
      <c r="H345" t="s">
        <v>2141</v>
      </c>
      <c r="I345" s="2">
        <v>40417.166666666657</v>
      </c>
      <c r="K345">
        <v>0.26823333333333332</v>
      </c>
      <c r="L345" t="s">
        <v>2149</v>
      </c>
      <c r="M345" t="s">
        <v>2287</v>
      </c>
      <c r="N345" t="s">
        <v>2458</v>
      </c>
      <c r="O345">
        <v>10</v>
      </c>
      <c r="P345">
        <v>804.7</v>
      </c>
      <c r="Q345" t="s">
        <v>2467</v>
      </c>
      <c r="R345">
        <v>2</v>
      </c>
      <c r="W345" t="s">
        <v>2143</v>
      </c>
      <c r="X345" t="s">
        <v>2702</v>
      </c>
      <c r="Z345" t="s">
        <v>2726</v>
      </c>
      <c r="AA345" t="s">
        <v>2729</v>
      </c>
      <c r="AB345" t="s">
        <v>2735</v>
      </c>
      <c r="AC345" t="s">
        <v>2807</v>
      </c>
      <c r="AD345" t="s">
        <v>2973</v>
      </c>
      <c r="AF345" t="s">
        <v>3322</v>
      </c>
      <c r="AH345" t="s">
        <v>5180</v>
      </c>
      <c r="AI345" s="3" t="s">
        <v>6240</v>
      </c>
      <c r="AL345" s="2">
        <v>40382.166666666657</v>
      </c>
      <c r="AN345">
        <v>75001</v>
      </c>
      <c r="AO345" t="s">
        <v>7757</v>
      </c>
      <c r="AP345" t="s">
        <v>7936</v>
      </c>
      <c r="AQ345" t="s">
        <v>8175</v>
      </c>
      <c r="AR345">
        <v>811198</v>
      </c>
      <c r="AT345">
        <v>811198</v>
      </c>
      <c r="AV345">
        <v>811</v>
      </c>
      <c r="AW345" t="s">
        <v>8397</v>
      </c>
      <c r="AX345">
        <v>10209</v>
      </c>
    </row>
    <row r="346" spans="1:50" x14ac:dyDescent="0.25">
      <c r="A346" t="s">
        <v>156</v>
      </c>
      <c r="B346" t="s">
        <v>458</v>
      </c>
      <c r="C346" t="s">
        <v>462</v>
      </c>
      <c r="D346" t="s">
        <v>463</v>
      </c>
      <c r="E346" t="s">
        <v>800</v>
      </c>
      <c r="F346">
        <v>8039</v>
      </c>
      <c r="G346" t="s">
        <v>2101</v>
      </c>
      <c r="H346" t="s">
        <v>2143</v>
      </c>
      <c r="I346" s="2">
        <v>39372.166666666657</v>
      </c>
      <c r="J346" s="2">
        <v>39370.166666666657</v>
      </c>
      <c r="K346">
        <v>0.42355110642781868</v>
      </c>
      <c r="L346" t="s">
        <v>2149</v>
      </c>
      <c r="M346" t="s">
        <v>2288</v>
      </c>
      <c r="N346" t="s">
        <v>2458</v>
      </c>
      <c r="O346">
        <v>3</v>
      </c>
      <c r="P346">
        <v>2679.666666666667</v>
      </c>
      <c r="Q346" t="s">
        <v>2469</v>
      </c>
      <c r="R346">
        <v>3</v>
      </c>
      <c r="U346" t="s">
        <v>2664</v>
      </c>
      <c r="W346" t="s">
        <v>2143</v>
      </c>
      <c r="X346" t="s">
        <v>2708</v>
      </c>
      <c r="Z346" t="s">
        <v>2726</v>
      </c>
      <c r="AA346" t="s">
        <v>2729</v>
      </c>
      <c r="AB346" t="s">
        <v>2735</v>
      </c>
      <c r="AC346" t="s">
        <v>1585</v>
      </c>
      <c r="AD346" t="s">
        <v>1585</v>
      </c>
      <c r="AF346" t="s">
        <v>3323</v>
      </c>
      <c r="AG346" t="s">
        <v>4355</v>
      </c>
      <c r="AH346" t="s">
        <v>4355</v>
      </c>
      <c r="AI346" s="3" t="s">
        <v>6241</v>
      </c>
      <c r="AL346" s="2">
        <v>39310.166666666657</v>
      </c>
      <c r="AN346">
        <v>75001</v>
      </c>
      <c r="AO346" t="s">
        <v>7804</v>
      </c>
      <c r="AP346" t="s">
        <v>7935</v>
      </c>
      <c r="AQ346" t="s">
        <v>8020</v>
      </c>
      <c r="AR346">
        <v>713940</v>
      </c>
      <c r="AT346">
        <v>713940</v>
      </c>
      <c r="AV346">
        <v>713</v>
      </c>
      <c r="AW346" t="s">
        <v>8384</v>
      </c>
      <c r="AX346">
        <v>6119569</v>
      </c>
    </row>
    <row r="347" spans="1:50" x14ac:dyDescent="0.25">
      <c r="A347" t="s">
        <v>75</v>
      </c>
      <c r="B347" t="s">
        <v>458</v>
      </c>
      <c r="C347" t="s">
        <v>462</v>
      </c>
      <c r="D347" t="s">
        <v>463</v>
      </c>
      <c r="E347" t="s">
        <v>801</v>
      </c>
      <c r="F347">
        <v>8006</v>
      </c>
      <c r="G347" t="s">
        <v>2101</v>
      </c>
      <c r="H347" t="s">
        <v>2142</v>
      </c>
      <c r="I347" s="2">
        <v>44027.166666666657</v>
      </c>
      <c r="K347">
        <v>0.19998501236479899</v>
      </c>
      <c r="L347" t="s">
        <v>2149</v>
      </c>
      <c r="Q347" t="s">
        <v>2464</v>
      </c>
      <c r="R347">
        <v>3</v>
      </c>
      <c r="T347" t="s">
        <v>2578</v>
      </c>
      <c r="V347" t="s">
        <v>2675</v>
      </c>
      <c r="W347" t="s">
        <v>2142</v>
      </c>
      <c r="X347" t="s">
        <v>2690</v>
      </c>
      <c r="Y347" t="s">
        <v>2721</v>
      </c>
      <c r="Z347" t="s">
        <v>2726</v>
      </c>
      <c r="AA347" t="s">
        <v>2731</v>
      </c>
      <c r="AB347" t="s">
        <v>2735</v>
      </c>
      <c r="AC347" t="s">
        <v>2751</v>
      </c>
      <c r="AD347" t="s">
        <v>2910</v>
      </c>
      <c r="AH347" t="s">
        <v>5181</v>
      </c>
      <c r="AI347" s="3" t="s">
        <v>6242</v>
      </c>
      <c r="AM347" t="s">
        <v>7355</v>
      </c>
      <c r="AN347">
        <v>75254</v>
      </c>
      <c r="AO347" t="s">
        <v>7832</v>
      </c>
      <c r="AP347" t="s">
        <v>7957</v>
      </c>
      <c r="AQ347" t="s">
        <v>8075</v>
      </c>
      <c r="AR347" t="s">
        <v>8374</v>
      </c>
      <c r="AS347">
        <v>722511</v>
      </c>
      <c r="AT347">
        <v>722511</v>
      </c>
      <c r="AV347">
        <v>722</v>
      </c>
      <c r="AW347" t="s">
        <v>8384</v>
      </c>
      <c r="AX347">
        <v>6893758</v>
      </c>
    </row>
    <row r="348" spans="1:50" x14ac:dyDescent="0.25">
      <c r="A348" t="s">
        <v>159</v>
      </c>
      <c r="B348" t="s">
        <v>458</v>
      </c>
      <c r="C348" t="s">
        <v>462</v>
      </c>
      <c r="D348" t="s">
        <v>463</v>
      </c>
      <c r="E348" t="s">
        <v>802</v>
      </c>
      <c r="F348">
        <v>8000</v>
      </c>
      <c r="G348" t="s">
        <v>2098</v>
      </c>
      <c r="H348" t="s">
        <v>2140</v>
      </c>
      <c r="I348" s="2">
        <v>44896.208333333343</v>
      </c>
      <c r="J348" s="2">
        <v>44896.208333333343</v>
      </c>
      <c r="K348">
        <v>6.4802514337556294E-2</v>
      </c>
      <c r="L348" t="s">
        <v>2149</v>
      </c>
      <c r="M348" t="s">
        <v>2289</v>
      </c>
      <c r="N348" t="s">
        <v>2459</v>
      </c>
      <c r="O348">
        <v>24</v>
      </c>
      <c r="P348">
        <v>333.33333333333331</v>
      </c>
      <c r="Q348" t="s">
        <v>2463</v>
      </c>
      <c r="R348">
        <v>3</v>
      </c>
      <c r="T348" t="s">
        <v>2543</v>
      </c>
      <c r="W348" t="s">
        <v>2140</v>
      </c>
      <c r="Z348" t="s">
        <v>2726</v>
      </c>
      <c r="AA348" t="s">
        <v>2728</v>
      </c>
      <c r="AB348" t="s">
        <v>2735</v>
      </c>
      <c r="AD348" t="s">
        <v>1385</v>
      </c>
      <c r="AF348" t="s">
        <v>3324</v>
      </c>
      <c r="AG348" t="s">
        <v>4356</v>
      </c>
      <c r="AH348" t="s">
        <v>4356</v>
      </c>
      <c r="AI348" s="3" t="s">
        <v>6243</v>
      </c>
      <c r="AL348" s="2">
        <v>44865.166666666657</v>
      </c>
      <c r="AM348" t="s">
        <v>7356</v>
      </c>
      <c r="AN348">
        <v>75001</v>
      </c>
      <c r="AO348" t="s">
        <v>7808</v>
      </c>
      <c r="AP348" t="s">
        <v>7918</v>
      </c>
      <c r="AQ348" t="s">
        <v>8176</v>
      </c>
      <c r="AR348">
        <v>213111</v>
      </c>
      <c r="AT348">
        <v>213111</v>
      </c>
      <c r="AV348">
        <v>213</v>
      </c>
      <c r="AW348" t="s">
        <v>8383</v>
      </c>
      <c r="AX348">
        <v>409872</v>
      </c>
    </row>
    <row r="349" spans="1:50" x14ac:dyDescent="0.25">
      <c r="A349" t="s">
        <v>87</v>
      </c>
      <c r="B349" t="s">
        <v>458</v>
      </c>
      <c r="C349" t="s">
        <v>462</v>
      </c>
      <c r="D349" t="s">
        <v>463</v>
      </c>
      <c r="E349" t="s">
        <v>803</v>
      </c>
      <c r="F349">
        <v>8000</v>
      </c>
      <c r="G349" t="s">
        <v>2101</v>
      </c>
      <c r="H349" t="s">
        <v>2140</v>
      </c>
      <c r="I349" s="2">
        <v>44713.166666666657</v>
      </c>
      <c r="J349" s="2">
        <v>44713.166666666657</v>
      </c>
      <c r="K349">
        <v>1.219805989857313E-2</v>
      </c>
      <c r="L349" t="s">
        <v>2149</v>
      </c>
      <c r="O349">
        <v>53</v>
      </c>
      <c r="P349">
        <v>150.9433962264151</v>
      </c>
      <c r="Q349" t="s">
        <v>2470</v>
      </c>
      <c r="R349">
        <v>4</v>
      </c>
      <c r="T349" t="s">
        <v>2510</v>
      </c>
      <c r="W349" t="s">
        <v>2140</v>
      </c>
      <c r="Z349" t="s">
        <v>2726</v>
      </c>
      <c r="AA349" t="s">
        <v>2728</v>
      </c>
      <c r="AB349" t="s">
        <v>2735</v>
      </c>
      <c r="AC349" t="s">
        <v>2759</v>
      </c>
      <c r="AD349" t="s">
        <v>1385</v>
      </c>
      <c r="AH349" t="s">
        <v>5182</v>
      </c>
      <c r="AI349" s="3" t="s">
        <v>6244</v>
      </c>
      <c r="AL349" s="2">
        <v>44593.208333333343</v>
      </c>
      <c r="AN349">
        <v>75254</v>
      </c>
      <c r="AO349" t="s">
        <v>7813</v>
      </c>
      <c r="AP349" t="s">
        <v>7918</v>
      </c>
      <c r="AQ349" t="s">
        <v>8147</v>
      </c>
      <c r="AR349">
        <v>541820</v>
      </c>
      <c r="AT349">
        <v>541820</v>
      </c>
      <c r="AV349">
        <v>541</v>
      </c>
      <c r="AW349" t="s">
        <v>8393</v>
      </c>
      <c r="AX349">
        <v>410004</v>
      </c>
    </row>
    <row r="350" spans="1:50" x14ac:dyDescent="0.25">
      <c r="A350" t="s">
        <v>83</v>
      </c>
      <c r="B350" t="s">
        <v>458</v>
      </c>
      <c r="C350" t="s">
        <v>462</v>
      </c>
      <c r="D350" t="s">
        <v>463</v>
      </c>
      <c r="E350" t="s">
        <v>804</v>
      </c>
      <c r="F350">
        <v>8000</v>
      </c>
      <c r="G350" t="s">
        <v>2126</v>
      </c>
      <c r="H350" t="s">
        <v>2140</v>
      </c>
      <c r="I350" s="2">
        <v>45047.166666666657</v>
      </c>
      <c r="J350" s="2">
        <v>45047.166666666657</v>
      </c>
      <c r="K350">
        <v>2.523722996163941E-2</v>
      </c>
      <c r="L350" t="s">
        <v>2149</v>
      </c>
      <c r="M350" t="s">
        <v>2290</v>
      </c>
      <c r="N350" t="s">
        <v>2459</v>
      </c>
      <c r="O350">
        <v>30</v>
      </c>
      <c r="P350">
        <v>266.66666666666669</v>
      </c>
      <c r="Q350" t="s">
        <v>2461</v>
      </c>
      <c r="R350">
        <v>4</v>
      </c>
      <c r="S350" t="s">
        <v>2483</v>
      </c>
      <c r="T350" t="s">
        <v>2508</v>
      </c>
      <c r="U350" t="s">
        <v>2656</v>
      </c>
      <c r="W350" t="s">
        <v>2140</v>
      </c>
      <c r="Y350" t="s">
        <v>2722</v>
      </c>
      <c r="Z350" t="s">
        <v>2726</v>
      </c>
      <c r="AA350" t="s">
        <v>2728</v>
      </c>
      <c r="AB350" t="s">
        <v>2735</v>
      </c>
      <c r="AC350" t="s">
        <v>2753</v>
      </c>
      <c r="AD350" t="s">
        <v>747</v>
      </c>
      <c r="AF350" t="s">
        <v>3325</v>
      </c>
      <c r="AG350" t="s">
        <v>4357</v>
      </c>
      <c r="AH350" t="s">
        <v>5183</v>
      </c>
      <c r="AI350" s="3" t="s">
        <v>6245</v>
      </c>
      <c r="AL350" s="2">
        <v>44987.208333333343</v>
      </c>
      <c r="AM350" t="s">
        <v>7272</v>
      </c>
      <c r="AN350">
        <v>75001</v>
      </c>
      <c r="AO350" t="s">
        <v>7677</v>
      </c>
      <c r="AP350" t="s">
        <v>7917</v>
      </c>
      <c r="AQ350" t="s">
        <v>8023</v>
      </c>
      <c r="AR350">
        <v>441227</v>
      </c>
      <c r="AT350">
        <v>441227</v>
      </c>
      <c r="AV350">
        <v>441</v>
      </c>
      <c r="AW350" t="s">
        <v>2142</v>
      </c>
      <c r="AX350">
        <v>409625</v>
      </c>
    </row>
    <row r="351" spans="1:50" x14ac:dyDescent="0.25">
      <c r="A351" t="s">
        <v>77</v>
      </c>
      <c r="B351" t="s">
        <v>458</v>
      </c>
      <c r="C351" t="s">
        <v>462</v>
      </c>
      <c r="D351" t="s">
        <v>463</v>
      </c>
      <c r="E351" t="s">
        <v>805</v>
      </c>
      <c r="F351">
        <v>8000</v>
      </c>
      <c r="G351" t="s">
        <v>2124</v>
      </c>
      <c r="H351" t="s">
        <v>2140</v>
      </c>
      <c r="I351" s="2">
        <v>33970.208333333343</v>
      </c>
      <c r="K351">
        <v>2.3936257745623409E-2</v>
      </c>
      <c r="L351" t="s">
        <v>2149</v>
      </c>
      <c r="O351">
        <v>15</v>
      </c>
      <c r="P351">
        <v>533.33333333333337</v>
      </c>
      <c r="Q351" t="s">
        <v>2463</v>
      </c>
      <c r="R351">
        <v>4</v>
      </c>
      <c r="S351" t="s">
        <v>2483</v>
      </c>
      <c r="T351" t="s">
        <v>2507</v>
      </c>
      <c r="U351" t="s">
        <v>2656</v>
      </c>
      <c r="W351" t="s">
        <v>2140</v>
      </c>
      <c r="Y351" t="s">
        <v>2722</v>
      </c>
      <c r="Z351" t="s">
        <v>2726</v>
      </c>
      <c r="AA351" t="s">
        <v>2728</v>
      </c>
      <c r="AB351" t="s">
        <v>2735</v>
      </c>
      <c r="AC351" t="s">
        <v>2753</v>
      </c>
      <c r="AD351" t="s">
        <v>747</v>
      </c>
      <c r="AF351" t="s">
        <v>3326</v>
      </c>
      <c r="AG351" t="s">
        <v>4358</v>
      </c>
      <c r="AH351" t="s">
        <v>4358</v>
      </c>
      <c r="AI351" s="3" t="s">
        <v>6246</v>
      </c>
      <c r="AL351" s="2">
        <v>33910.208333333343</v>
      </c>
      <c r="AM351" t="s">
        <v>7357</v>
      </c>
      <c r="AN351">
        <v>75001</v>
      </c>
      <c r="AO351" t="s">
        <v>7702</v>
      </c>
      <c r="AP351" t="s">
        <v>7958</v>
      </c>
      <c r="AQ351" t="s">
        <v>8137</v>
      </c>
      <c r="AR351">
        <v>213112</v>
      </c>
      <c r="AT351">
        <v>213112</v>
      </c>
      <c r="AV351">
        <v>213</v>
      </c>
      <c r="AW351" t="s">
        <v>8383</v>
      </c>
      <c r="AX351">
        <v>409785</v>
      </c>
    </row>
    <row r="352" spans="1:50" x14ac:dyDescent="0.25">
      <c r="A352" t="s">
        <v>175</v>
      </c>
      <c r="B352" t="s">
        <v>459</v>
      </c>
      <c r="C352" t="s">
        <v>462</v>
      </c>
      <c r="D352" t="s">
        <v>463</v>
      </c>
      <c r="E352" t="s">
        <v>806</v>
      </c>
      <c r="F352">
        <v>7980</v>
      </c>
      <c r="G352" t="s">
        <v>2122</v>
      </c>
      <c r="H352" t="s">
        <v>2140</v>
      </c>
      <c r="I352" s="2">
        <v>33239.208333333343</v>
      </c>
      <c r="K352">
        <v>4.8053183673960963E-2</v>
      </c>
      <c r="L352" t="s">
        <v>2149</v>
      </c>
      <c r="O352">
        <v>76</v>
      </c>
      <c r="P352">
        <v>105</v>
      </c>
      <c r="Q352" t="s">
        <v>2470</v>
      </c>
      <c r="R352">
        <v>4</v>
      </c>
      <c r="S352" t="s">
        <v>2486</v>
      </c>
      <c r="T352" t="s">
        <v>2553</v>
      </c>
      <c r="U352" t="s">
        <v>2646</v>
      </c>
      <c r="W352" t="s">
        <v>2140</v>
      </c>
      <c r="Z352" t="s">
        <v>2726</v>
      </c>
      <c r="AA352" t="s">
        <v>2728</v>
      </c>
      <c r="AB352" t="s">
        <v>2735</v>
      </c>
      <c r="AC352" t="s">
        <v>2792</v>
      </c>
      <c r="AD352" t="s">
        <v>747</v>
      </c>
      <c r="AF352" t="s">
        <v>3327</v>
      </c>
      <c r="AG352" t="s">
        <v>4359</v>
      </c>
      <c r="AH352" t="s">
        <v>5184</v>
      </c>
      <c r="AI352" s="3" t="s">
        <v>6247</v>
      </c>
      <c r="AL352" s="2">
        <v>33179.208333333343</v>
      </c>
      <c r="AM352" t="s">
        <v>7273</v>
      </c>
      <c r="AN352">
        <v>75254</v>
      </c>
      <c r="AO352" t="s">
        <v>7789</v>
      </c>
      <c r="AP352" t="s">
        <v>7918</v>
      </c>
      <c r="AQ352" t="s">
        <v>8132</v>
      </c>
      <c r="AR352">
        <v>541310</v>
      </c>
      <c r="AT352">
        <v>541310</v>
      </c>
      <c r="AV352">
        <v>541</v>
      </c>
      <c r="AW352" t="s">
        <v>8393</v>
      </c>
      <c r="AX352">
        <v>409801</v>
      </c>
    </row>
    <row r="353" spans="1:50" x14ac:dyDescent="0.25">
      <c r="A353" t="s">
        <v>168</v>
      </c>
      <c r="B353" t="s">
        <v>459</v>
      </c>
      <c r="C353" t="s">
        <v>462</v>
      </c>
      <c r="D353" t="s">
        <v>463</v>
      </c>
      <c r="E353" t="s">
        <v>807</v>
      </c>
      <c r="F353">
        <v>7924</v>
      </c>
      <c r="G353" t="s">
        <v>2126</v>
      </c>
      <c r="H353" t="s">
        <v>2140</v>
      </c>
      <c r="I353" s="2">
        <v>43862.208333333343</v>
      </c>
      <c r="J353" s="2">
        <v>43862.208333333343</v>
      </c>
      <c r="K353">
        <v>5.612693016007933E-2</v>
      </c>
      <c r="L353" t="s">
        <v>2149</v>
      </c>
      <c r="M353" t="s">
        <v>2291</v>
      </c>
      <c r="N353" t="s">
        <v>2459</v>
      </c>
      <c r="O353">
        <v>52</v>
      </c>
      <c r="P353">
        <v>152.38461538461539</v>
      </c>
      <c r="Q353" t="s">
        <v>2460</v>
      </c>
      <c r="R353">
        <v>3</v>
      </c>
      <c r="T353" t="s">
        <v>2551</v>
      </c>
      <c r="U353" t="s">
        <v>2646</v>
      </c>
      <c r="W353" t="s">
        <v>2140</v>
      </c>
      <c r="Z353" t="s">
        <v>2726</v>
      </c>
      <c r="AA353" t="s">
        <v>2728</v>
      </c>
      <c r="AB353" t="s">
        <v>2735</v>
      </c>
      <c r="AC353" t="s">
        <v>2800</v>
      </c>
      <c r="AD353" t="s">
        <v>2951</v>
      </c>
      <c r="AE353" t="s">
        <v>3020</v>
      </c>
      <c r="AF353" t="s">
        <v>3328</v>
      </c>
      <c r="AG353" t="s">
        <v>4360</v>
      </c>
      <c r="AH353" t="s">
        <v>5185</v>
      </c>
      <c r="AI353" s="3" t="s">
        <v>6248</v>
      </c>
      <c r="AL353" s="2">
        <v>43831.208333333343</v>
      </c>
      <c r="AM353" t="s">
        <v>7358</v>
      </c>
      <c r="AN353">
        <v>75254</v>
      </c>
      <c r="AO353" t="s">
        <v>7805</v>
      </c>
      <c r="AP353" t="s">
        <v>7915</v>
      </c>
      <c r="AQ353" t="s">
        <v>8111</v>
      </c>
      <c r="AR353">
        <v>524210</v>
      </c>
      <c r="AT353">
        <v>524210</v>
      </c>
      <c r="AV353">
        <v>524</v>
      </c>
      <c r="AW353" t="s">
        <v>8382</v>
      </c>
      <c r="AX353">
        <v>409782</v>
      </c>
    </row>
    <row r="354" spans="1:50" x14ac:dyDescent="0.25">
      <c r="A354" t="s">
        <v>199</v>
      </c>
      <c r="B354" t="s">
        <v>458</v>
      </c>
      <c r="C354" t="s">
        <v>462</v>
      </c>
      <c r="D354" t="s">
        <v>463</v>
      </c>
      <c r="E354" t="s">
        <v>808</v>
      </c>
      <c r="F354">
        <v>7918</v>
      </c>
      <c r="G354" t="s">
        <v>2101</v>
      </c>
      <c r="H354" t="s">
        <v>2143</v>
      </c>
      <c r="I354" s="2">
        <v>39526.166666666657</v>
      </c>
      <c r="J354" s="2">
        <v>39524.166666666657</v>
      </c>
      <c r="K354">
        <v>0.15286599610016019</v>
      </c>
      <c r="L354" t="s">
        <v>2149</v>
      </c>
      <c r="M354" t="s">
        <v>2203</v>
      </c>
      <c r="N354" t="s">
        <v>2459</v>
      </c>
      <c r="O354">
        <v>12</v>
      </c>
      <c r="P354">
        <v>659.83333333333337</v>
      </c>
      <c r="Q354" t="s">
        <v>2468</v>
      </c>
      <c r="R354">
        <v>3</v>
      </c>
      <c r="T354" t="s">
        <v>2560</v>
      </c>
      <c r="U354" t="s">
        <v>2665</v>
      </c>
      <c r="W354" t="s">
        <v>2143</v>
      </c>
      <c r="X354" t="s">
        <v>2708</v>
      </c>
      <c r="Y354" t="s">
        <v>2724</v>
      </c>
      <c r="Z354" t="s">
        <v>2726</v>
      </c>
      <c r="AA354" t="s">
        <v>2729</v>
      </c>
      <c r="AB354" t="s">
        <v>2735</v>
      </c>
      <c r="AC354" t="s">
        <v>2795</v>
      </c>
      <c r="AD354" t="s">
        <v>2970</v>
      </c>
      <c r="AE354" t="s">
        <v>723</v>
      </c>
      <c r="AF354" t="s">
        <v>3329</v>
      </c>
      <c r="AG354" t="s">
        <v>4361</v>
      </c>
      <c r="AH354" t="s">
        <v>5186</v>
      </c>
      <c r="AL354" s="2">
        <v>39518.166666666657</v>
      </c>
      <c r="AM354" t="s">
        <v>7359</v>
      </c>
      <c r="AN354">
        <v>75001</v>
      </c>
      <c r="AO354" t="s">
        <v>7833</v>
      </c>
      <c r="AQ354" t="s">
        <v>8172</v>
      </c>
      <c r="AR354">
        <v>321918</v>
      </c>
      <c r="AT354">
        <v>321918</v>
      </c>
      <c r="AV354">
        <v>321</v>
      </c>
      <c r="AW354" t="s">
        <v>8391</v>
      </c>
      <c r="AX354">
        <v>635509</v>
      </c>
    </row>
    <row r="355" spans="1:50" x14ac:dyDescent="0.25">
      <c r="A355" t="s">
        <v>255</v>
      </c>
      <c r="B355" t="s">
        <v>458</v>
      </c>
      <c r="C355" t="s">
        <v>462</v>
      </c>
      <c r="D355" t="s">
        <v>463</v>
      </c>
      <c r="E355" t="s">
        <v>809</v>
      </c>
      <c r="F355">
        <v>7850</v>
      </c>
      <c r="G355" t="s">
        <v>2101</v>
      </c>
      <c r="H355" t="s">
        <v>2141</v>
      </c>
      <c r="I355" s="2">
        <v>40331.166666666657</v>
      </c>
      <c r="K355">
        <v>1</v>
      </c>
      <c r="L355" t="s">
        <v>2150</v>
      </c>
      <c r="O355">
        <v>13</v>
      </c>
      <c r="P355">
        <v>603.84615384615381</v>
      </c>
      <c r="Q355" t="s">
        <v>2461</v>
      </c>
      <c r="R355">
        <v>2</v>
      </c>
      <c r="W355" t="s">
        <v>2141</v>
      </c>
      <c r="X355" t="s">
        <v>2689</v>
      </c>
      <c r="Z355" t="s">
        <v>2726</v>
      </c>
      <c r="AA355" t="s">
        <v>2729</v>
      </c>
      <c r="AB355" t="s">
        <v>2735</v>
      </c>
      <c r="AC355" t="s">
        <v>809</v>
      </c>
      <c r="AF355" t="s">
        <v>3330</v>
      </c>
      <c r="AH355" t="s">
        <v>5187</v>
      </c>
      <c r="AI355" s="3" t="s">
        <v>6249</v>
      </c>
      <c r="AN355">
        <v>75001</v>
      </c>
      <c r="AO355" t="s">
        <v>7761</v>
      </c>
      <c r="AQ355" t="s">
        <v>8037</v>
      </c>
      <c r="AR355">
        <v>449129</v>
      </c>
      <c r="AT355">
        <v>449129</v>
      </c>
      <c r="AV355">
        <v>449</v>
      </c>
      <c r="AW355" t="s">
        <v>2142</v>
      </c>
      <c r="AX355">
        <v>416641</v>
      </c>
    </row>
    <row r="356" spans="1:50" x14ac:dyDescent="0.25">
      <c r="A356" t="s">
        <v>75</v>
      </c>
      <c r="B356" t="s">
        <v>458</v>
      </c>
      <c r="C356" t="s">
        <v>462</v>
      </c>
      <c r="D356" t="s">
        <v>463</v>
      </c>
      <c r="E356" t="s">
        <v>810</v>
      </c>
      <c r="F356">
        <v>7800</v>
      </c>
      <c r="G356" t="s">
        <v>2101</v>
      </c>
      <c r="H356" t="s">
        <v>2142</v>
      </c>
      <c r="I356" s="2">
        <v>44027.166666666657</v>
      </c>
      <c r="K356">
        <v>0.22318873755293581</v>
      </c>
      <c r="L356" t="s">
        <v>2149</v>
      </c>
      <c r="Q356" t="s">
        <v>2464</v>
      </c>
      <c r="R356">
        <v>3</v>
      </c>
      <c r="T356" t="s">
        <v>2579</v>
      </c>
      <c r="V356" t="s">
        <v>2675</v>
      </c>
      <c r="W356" t="s">
        <v>2142</v>
      </c>
      <c r="X356" t="s">
        <v>2690</v>
      </c>
      <c r="Y356" t="s">
        <v>2721</v>
      </c>
      <c r="Z356" t="s">
        <v>2726</v>
      </c>
      <c r="AA356" t="s">
        <v>2731</v>
      </c>
      <c r="AB356" t="s">
        <v>2735</v>
      </c>
      <c r="AC356" t="s">
        <v>2751</v>
      </c>
      <c r="AD356" t="s">
        <v>2910</v>
      </c>
      <c r="AF356" t="s">
        <v>3331</v>
      </c>
      <c r="AG356" t="s">
        <v>4362</v>
      </c>
      <c r="AH356" t="s">
        <v>5188</v>
      </c>
      <c r="AI356" s="3" t="s">
        <v>6250</v>
      </c>
      <c r="AM356" t="s">
        <v>7282</v>
      </c>
      <c r="AN356">
        <v>75254</v>
      </c>
      <c r="AO356" t="s">
        <v>7832</v>
      </c>
      <c r="AP356" t="s">
        <v>999</v>
      </c>
      <c r="AQ356" t="s">
        <v>8075</v>
      </c>
      <c r="AR356" t="s">
        <v>8374</v>
      </c>
      <c r="AS356">
        <v>722511</v>
      </c>
      <c r="AT356">
        <v>722511</v>
      </c>
      <c r="AV356">
        <v>722</v>
      </c>
      <c r="AW356" t="s">
        <v>8384</v>
      </c>
      <c r="AX356">
        <v>6893757</v>
      </c>
    </row>
    <row r="357" spans="1:50" x14ac:dyDescent="0.25">
      <c r="A357" t="s">
        <v>88</v>
      </c>
      <c r="B357" t="s">
        <v>458</v>
      </c>
      <c r="C357" t="s">
        <v>462</v>
      </c>
      <c r="D357" t="s">
        <v>463</v>
      </c>
      <c r="E357" t="s">
        <v>811</v>
      </c>
      <c r="F357">
        <v>7800</v>
      </c>
      <c r="G357" t="s">
        <v>2134</v>
      </c>
      <c r="H357" t="s">
        <v>2140</v>
      </c>
      <c r="I357" s="2">
        <v>44576.208333333343</v>
      </c>
      <c r="J357" s="2">
        <v>44576.208333333343</v>
      </c>
      <c r="K357">
        <v>2.699784017278618E-2</v>
      </c>
      <c r="L357" t="s">
        <v>2149</v>
      </c>
      <c r="O357">
        <v>52</v>
      </c>
      <c r="P357">
        <v>150</v>
      </c>
      <c r="Q357" t="s">
        <v>2460</v>
      </c>
      <c r="R357">
        <v>4</v>
      </c>
      <c r="S357" t="s">
        <v>2484</v>
      </c>
      <c r="T357" t="s">
        <v>1929</v>
      </c>
      <c r="W357" t="s">
        <v>2140</v>
      </c>
      <c r="Z357" t="s">
        <v>2726</v>
      </c>
      <c r="AA357" t="s">
        <v>2728</v>
      </c>
      <c r="AB357" t="s">
        <v>2735</v>
      </c>
      <c r="AC357" t="s">
        <v>2760</v>
      </c>
      <c r="AD357" t="s">
        <v>2760</v>
      </c>
      <c r="AH357" t="s">
        <v>5189</v>
      </c>
      <c r="AI357" s="3" t="s">
        <v>6251</v>
      </c>
      <c r="AM357" t="s">
        <v>7360</v>
      </c>
      <c r="AN357">
        <v>75001</v>
      </c>
      <c r="AO357" t="s">
        <v>7759</v>
      </c>
      <c r="AP357" t="s">
        <v>7915</v>
      </c>
      <c r="AQ357" t="s">
        <v>8111</v>
      </c>
      <c r="AR357">
        <v>524210</v>
      </c>
      <c r="AT357">
        <v>524210</v>
      </c>
      <c r="AV357">
        <v>524</v>
      </c>
      <c r="AW357" t="s">
        <v>8382</v>
      </c>
      <c r="AX357">
        <v>409952</v>
      </c>
    </row>
    <row r="358" spans="1:50" x14ac:dyDescent="0.25">
      <c r="A358" t="s">
        <v>256</v>
      </c>
      <c r="B358" t="s">
        <v>458</v>
      </c>
      <c r="C358" t="s">
        <v>462</v>
      </c>
      <c r="D358" t="s">
        <v>463</v>
      </c>
      <c r="E358" t="s">
        <v>812</v>
      </c>
      <c r="F358">
        <v>7770</v>
      </c>
      <c r="G358" t="s">
        <v>2101</v>
      </c>
      <c r="H358" t="s">
        <v>2142</v>
      </c>
      <c r="I358" s="2">
        <v>43586.166666666657</v>
      </c>
      <c r="J358" s="2">
        <v>43586.166666666657</v>
      </c>
      <c r="K358">
        <v>0.97124999999999995</v>
      </c>
      <c r="L358" t="s">
        <v>2149</v>
      </c>
      <c r="M358" t="s">
        <v>2292</v>
      </c>
      <c r="N358" t="s">
        <v>2459</v>
      </c>
      <c r="Q358" t="s">
        <v>2461</v>
      </c>
      <c r="R358">
        <v>3</v>
      </c>
      <c r="V358" t="s">
        <v>2618</v>
      </c>
      <c r="W358" t="s">
        <v>2142</v>
      </c>
      <c r="X358" t="s">
        <v>2690</v>
      </c>
      <c r="Y358" t="s">
        <v>2723</v>
      </c>
      <c r="Z358" t="s">
        <v>2726</v>
      </c>
      <c r="AA358" t="s">
        <v>458</v>
      </c>
      <c r="AB358" t="s">
        <v>2735</v>
      </c>
      <c r="AC358" t="s">
        <v>2851</v>
      </c>
      <c r="AD358" t="s">
        <v>2984</v>
      </c>
      <c r="AL358" s="2">
        <v>43495.208333333343</v>
      </c>
      <c r="AN358">
        <v>75001</v>
      </c>
      <c r="AO358" t="s">
        <v>7630</v>
      </c>
      <c r="AP358" t="s">
        <v>999</v>
      </c>
      <c r="AT358">
        <v>0</v>
      </c>
      <c r="AV358">
        <v>0</v>
      </c>
      <c r="AW358" t="s">
        <v>8403</v>
      </c>
      <c r="AX358">
        <v>7268056</v>
      </c>
    </row>
    <row r="359" spans="1:50" x14ac:dyDescent="0.25">
      <c r="A359" t="s">
        <v>175</v>
      </c>
      <c r="B359" t="s">
        <v>459</v>
      </c>
      <c r="C359" t="s">
        <v>462</v>
      </c>
      <c r="D359" t="s">
        <v>463</v>
      </c>
      <c r="E359" t="s">
        <v>813</v>
      </c>
      <c r="F359">
        <v>7726</v>
      </c>
      <c r="G359" t="s">
        <v>2130</v>
      </c>
      <c r="H359" t="s">
        <v>2140</v>
      </c>
      <c r="I359" s="2">
        <v>42603.166666666657</v>
      </c>
      <c r="J359" s="2">
        <v>45243.208333333343</v>
      </c>
      <c r="K359">
        <v>4.6523671311406313E-2</v>
      </c>
      <c r="L359" t="s">
        <v>2149</v>
      </c>
      <c r="M359" t="s">
        <v>2209</v>
      </c>
      <c r="N359" t="s">
        <v>2458</v>
      </c>
      <c r="O359">
        <v>52</v>
      </c>
      <c r="P359">
        <v>148.57692307692309</v>
      </c>
      <c r="Q359" t="s">
        <v>2470</v>
      </c>
      <c r="R359">
        <v>4</v>
      </c>
      <c r="S359" t="s">
        <v>2486</v>
      </c>
      <c r="T359" t="s">
        <v>2553</v>
      </c>
      <c r="U359" t="s">
        <v>2646</v>
      </c>
      <c r="W359" t="s">
        <v>2140</v>
      </c>
      <c r="Z359" t="s">
        <v>2726</v>
      </c>
      <c r="AA359" t="s">
        <v>2728</v>
      </c>
      <c r="AB359" t="s">
        <v>2735</v>
      </c>
      <c r="AC359" t="s">
        <v>2792</v>
      </c>
      <c r="AD359" t="s">
        <v>747</v>
      </c>
      <c r="AF359" t="s">
        <v>3332</v>
      </c>
      <c r="AG359" t="s">
        <v>4363</v>
      </c>
      <c r="AH359" t="s">
        <v>5190</v>
      </c>
      <c r="AI359" t="s">
        <v>6252</v>
      </c>
      <c r="AL359" s="2">
        <v>42513.166666666657</v>
      </c>
      <c r="AM359" t="s">
        <v>7355</v>
      </c>
      <c r="AN359">
        <v>75254</v>
      </c>
      <c r="AO359" t="s">
        <v>7772</v>
      </c>
      <c r="AP359" t="s">
        <v>7918</v>
      </c>
      <c r="AQ359" t="s">
        <v>8067</v>
      </c>
      <c r="AR359">
        <v>541990</v>
      </c>
      <c r="AT359">
        <v>541990</v>
      </c>
      <c r="AV359">
        <v>541</v>
      </c>
      <c r="AW359" t="s">
        <v>8393</v>
      </c>
      <c r="AX359">
        <v>409801</v>
      </c>
    </row>
    <row r="360" spans="1:50" x14ac:dyDescent="0.25">
      <c r="A360" t="s">
        <v>257</v>
      </c>
      <c r="B360" t="s">
        <v>458</v>
      </c>
      <c r="C360" t="s">
        <v>462</v>
      </c>
      <c r="D360" t="s">
        <v>463</v>
      </c>
      <c r="E360" t="s">
        <v>814</v>
      </c>
      <c r="F360">
        <v>7702</v>
      </c>
      <c r="H360" t="s">
        <v>2142</v>
      </c>
      <c r="I360" s="2">
        <v>43399.166666666657</v>
      </c>
      <c r="K360">
        <v>1</v>
      </c>
      <c r="L360" t="s">
        <v>2149</v>
      </c>
      <c r="Q360" t="s">
        <v>2461</v>
      </c>
      <c r="R360">
        <v>3</v>
      </c>
      <c r="W360" t="s">
        <v>2142</v>
      </c>
      <c r="Z360" t="s">
        <v>2726</v>
      </c>
      <c r="AA360" t="s">
        <v>458</v>
      </c>
      <c r="AB360" t="s">
        <v>2735</v>
      </c>
      <c r="AE360" t="s">
        <v>3021</v>
      </c>
      <c r="AL360" s="2">
        <v>43399.166666666657</v>
      </c>
      <c r="AM360" t="s">
        <v>7361</v>
      </c>
      <c r="AN360">
        <v>75001</v>
      </c>
      <c r="AO360" t="s">
        <v>7681</v>
      </c>
      <c r="AT360">
        <v>0</v>
      </c>
      <c r="AV360">
        <v>0</v>
      </c>
      <c r="AW360" t="s">
        <v>8403</v>
      </c>
      <c r="AX360">
        <v>1545841</v>
      </c>
    </row>
    <row r="361" spans="1:50" x14ac:dyDescent="0.25">
      <c r="A361" t="s">
        <v>145</v>
      </c>
      <c r="B361" t="s">
        <v>458</v>
      </c>
      <c r="C361" t="s">
        <v>462</v>
      </c>
      <c r="D361" t="s">
        <v>463</v>
      </c>
      <c r="E361" t="s">
        <v>815</v>
      </c>
      <c r="F361">
        <v>7616</v>
      </c>
      <c r="G361" t="s">
        <v>2121</v>
      </c>
      <c r="H361" t="s">
        <v>2140</v>
      </c>
      <c r="I361" s="2">
        <v>43678.166666666657</v>
      </c>
      <c r="J361" s="2">
        <v>43678.166666666657</v>
      </c>
      <c r="K361">
        <v>6.3919965757161204E-2</v>
      </c>
      <c r="L361" t="s">
        <v>2149</v>
      </c>
      <c r="M361" t="s">
        <v>2293</v>
      </c>
      <c r="N361" t="s">
        <v>2459</v>
      </c>
      <c r="O361">
        <v>50</v>
      </c>
      <c r="P361">
        <v>152.32</v>
      </c>
      <c r="Q361" t="s">
        <v>2460</v>
      </c>
      <c r="R361">
        <v>4</v>
      </c>
      <c r="T361" t="s">
        <v>2539</v>
      </c>
      <c r="U361" t="s">
        <v>2663</v>
      </c>
      <c r="W361" t="s">
        <v>2140</v>
      </c>
      <c r="Z361" t="s">
        <v>2726</v>
      </c>
      <c r="AA361" t="s">
        <v>2728</v>
      </c>
      <c r="AB361" t="s">
        <v>2735</v>
      </c>
      <c r="AC361" t="s">
        <v>2748</v>
      </c>
      <c r="AD361" t="s">
        <v>2951</v>
      </c>
      <c r="AE361" t="s">
        <v>3022</v>
      </c>
      <c r="AF361" t="s">
        <v>3333</v>
      </c>
      <c r="AG361" t="s">
        <v>4364</v>
      </c>
      <c r="AH361" t="s">
        <v>5191</v>
      </c>
      <c r="AI361" s="3" t="s">
        <v>6253</v>
      </c>
      <c r="AL361" s="2">
        <v>43637.166666666657</v>
      </c>
      <c r="AM361" t="s">
        <v>7270</v>
      </c>
      <c r="AN361">
        <v>75001</v>
      </c>
      <c r="AO361" t="s">
        <v>7723</v>
      </c>
      <c r="AP361" t="s">
        <v>7915</v>
      </c>
      <c r="AQ361" t="s">
        <v>8005</v>
      </c>
      <c r="AR361">
        <v>524298</v>
      </c>
      <c r="AT361">
        <v>524298</v>
      </c>
      <c r="AV361">
        <v>524</v>
      </c>
      <c r="AW361" t="s">
        <v>8382</v>
      </c>
      <c r="AX361">
        <v>409891</v>
      </c>
    </row>
    <row r="362" spans="1:50" x14ac:dyDescent="0.25">
      <c r="A362" t="s">
        <v>186</v>
      </c>
      <c r="B362" t="s">
        <v>458</v>
      </c>
      <c r="C362" t="s">
        <v>462</v>
      </c>
      <c r="D362" t="s">
        <v>463</v>
      </c>
      <c r="E362" t="s">
        <v>816</v>
      </c>
      <c r="F362">
        <v>7600</v>
      </c>
      <c r="G362" t="s">
        <v>2101</v>
      </c>
      <c r="H362" t="s">
        <v>2140</v>
      </c>
      <c r="I362" s="2">
        <v>45292.208333333343</v>
      </c>
      <c r="J362" s="2">
        <v>45292.208333333343</v>
      </c>
      <c r="K362">
        <v>0.41109969167523119</v>
      </c>
      <c r="L362" t="s">
        <v>2149</v>
      </c>
      <c r="M362" t="s">
        <v>2294</v>
      </c>
      <c r="N362" t="s">
        <v>2459</v>
      </c>
      <c r="O362">
        <v>11</v>
      </c>
      <c r="P362">
        <v>690.90909090909088</v>
      </c>
      <c r="Q362" t="s">
        <v>2462</v>
      </c>
      <c r="R362">
        <v>3</v>
      </c>
      <c r="W362" t="s">
        <v>2140</v>
      </c>
      <c r="Z362" t="s">
        <v>2726</v>
      </c>
      <c r="AA362" t="s">
        <v>2728</v>
      </c>
      <c r="AB362" t="s">
        <v>2735</v>
      </c>
      <c r="AC362" t="s">
        <v>2810</v>
      </c>
      <c r="AF362" t="s">
        <v>3334</v>
      </c>
      <c r="AG362" t="s">
        <v>4365</v>
      </c>
      <c r="AH362" t="s">
        <v>4365</v>
      </c>
      <c r="AI362" s="3" t="s">
        <v>6254</v>
      </c>
      <c r="AL362" s="2">
        <v>45261.208333333343</v>
      </c>
      <c r="AM362" t="s">
        <v>7271</v>
      </c>
      <c r="AN362">
        <v>75001</v>
      </c>
      <c r="AO362" t="s">
        <v>7786</v>
      </c>
      <c r="AP362" t="s">
        <v>2686</v>
      </c>
      <c r="AQ362" t="s">
        <v>8083</v>
      </c>
      <c r="AR362">
        <v>423450</v>
      </c>
      <c r="AT362">
        <v>423450</v>
      </c>
      <c r="AV362">
        <v>423</v>
      </c>
      <c r="AW362" t="s">
        <v>2142</v>
      </c>
      <c r="AX362">
        <v>419909</v>
      </c>
    </row>
    <row r="363" spans="1:50" x14ac:dyDescent="0.25">
      <c r="A363" t="s">
        <v>258</v>
      </c>
      <c r="B363" t="s">
        <v>458</v>
      </c>
      <c r="C363" t="s">
        <v>462</v>
      </c>
      <c r="D363" t="s">
        <v>463</v>
      </c>
      <c r="E363" t="s">
        <v>817</v>
      </c>
      <c r="F363">
        <v>7480</v>
      </c>
      <c r="G363" t="s">
        <v>2101</v>
      </c>
      <c r="H363" t="s">
        <v>2140</v>
      </c>
      <c r="I363" s="2">
        <v>42415.208333333343</v>
      </c>
      <c r="K363">
        <v>9.2732637425305603E-2</v>
      </c>
      <c r="L363" t="s">
        <v>2149</v>
      </c>
      <c r="M363" t="s">
        <v>2295</v>
      </c>
      <c r="N363" t="s">
        <v>2458</v>
      </c>
      <c r="O363">
        <v>49</v>
      </c>
      <c r="P363">
        <v>152.65306122448979</v>
      </c>
      <c r="Q363" t="s">
        <v>2467</v>
      </c>
      <c r="R363">
        <v>3</v>
      </c>
      <c r="T363" t="s">
        <v>2580</v>
      </c>
      <c r="W363" t="s">
        <v>2140</v>
      </c>
      <c r="Z363" t="s">
        <v>2726</v>
      </c>
      <c r="AA363" t="s">
        <v>2728</v>
      </c>
      <c r="AB363" t="s">
        <v>2735</v>
      </c>
      <c r="AC363" t="s">
        <v>2852</v>
      </c>
      <c r="AF363" t="s">
        <v>3335</v>
      </c>
      <c r="AG363" t="s">
        <v>4366</v>
      </c>
      <c r="AH363" t="s">
        <v>4366</v>
      </c>
      <c r="AI363" s="3" t="s">
        <v>6255</v>
      </c>
      <c r="AL363" s="2">
        <v>42350.208333333343</v>
      </c>
      <c r="AM363" t="s">
        <v>7323</v>
      </c>
      <c r="AN363">
        <v>75001</v>
      </c>
      <c r="AO363" t="s">
        <v>7737</v>
      </c>
      <c r="AP363" t="s">
        <v>7923</v>
      </c>
      <c r="AQ363" t="s">
        <v>8177</v>
      </c>
      <c r="AR363">
        <v>813910</v>
      </c>
      <c r="AT363">
        <v>813910</v>
      </c>
      <c r="AV363">
        <v>813</v>
      </c>
      <c r="AW363" t="s">
        <v>8385</v>
      </c>
      <c r="AX363">
        <v>420487</v>
      </c>
    </row>
    <row r="364" spans="1:50" x14ac:dyDescent="0.25">
      <c r="A364" t="s">
        <v>259</v>
      </c>
      <c r="B364" t="s">
        <v>458</v>
      </c>
      <c r="C364" t="s">
        <v>462</v>
      </c>
      <c r="D364" t="s">
        <v>463</v>
      </c>
      <c r="E364" t="s">
        <v>818</v>
      </c>
      <c r="F364">
        <v>7462</v>
      </c>
      <c r="G364" t="s">
        <v>2101</v>
      </c>
      <c r="H364" t="s">
        <v>2142</v>
      </c>
      <c r="I364" s="2">
        <v>42284.166666666657</v>
      </c>
      <c r="J364" s="2">
        <v>42284.166666666657</v>
      </c>
      <c r="K364">
        <v>1</v>
      </c>
      <c r="L364" t="s">
        <v>2149</v>
      </c>
      <c r="O364">
        <v>7</v>
      </c>
      <c r="P364">
        <v>1066</v>
      </c>
      <c r="Q364" t="s">
        <v>2464</v>
      </c>
      <c r="R364">
        <v>3</v>
      </c>
      <c r="T364" t="s">
        <v>818</v>
      </c>
      <c r="W364" t="s">
        <v>2142</v>
      </c>
      <c r="X364" t="s">
        <v>999</v>
      </c>
      <c r="Z364" t="s">
        <v>2726</v>
      </c>
      <c r="AA364" t="s">
        <v>458</v>
      </c>
      <c r="AB364" t="s">
        <v>2735</v>
      </c>
      <c r="AC364" t="s">
        <v>2853</v>
      </c>
      <c r="AF364" t="s">
        <v>3336</v>
      </c>
      <c r="AH364" t="s">
        <v>5192</v>
      </c>
      <c r="AI364" s="3" t="s">
        <v>6256</v>
      </c>
      <c r="AN364">
        <v>75001</v>
      </c>
      <c r="AO364" t="s">
        <v>7815</v>
      </c>
      <c r="AP364" t="s">
        <v>999</v>
      </c>
      <c r="AQ364" t="s">
        <v>8075</v>
      </c>
      <c r="AR364" t="s">
        <v>8374</v>
      </c>
      <c r="AS364">
        <v>722511</v>
      </c>
      <c r="AT364">
        <v>722511</v>
      </c>
      <c r="AV364">
        <v>722</v>
      </c>
      <c r="AW364" t="s">
        <v>8384</v>
      </c>
      <c r="AX364">
        <v>9830361</v>
      </c>
    </row>
    <row r="365" spans="1:50" x14ac:dyDescent="0.25">
      <c r="A365" t="s">
        <v>260</v>
      </c>
      <c r="B365" t="s">
        <v>458</v>
      </c>
      <c r="C365" t="s">
        <v>462</v>
      </c>
      <c r="D365" t="s">
        <v>463</v>
      </c>
      <c r="E365" t="s">
        <v>819</v>
      </c>
      <c r="F365">
        <v>7445</v>
      </c>
      <c r="G365" t="s">
        <v>2101</v>
      </c>
      <c r="H365" t="s">
        <v>2142</v>
      </c>
      <c r="I365" s="2">
        <v>39063.208333333343</v>
      </c>
      <c r="K365">
        <v>1</v>
      </c>
      <c r="L365" t="s">
        <v>2149</v>
      </c>
      <c r="O365">
        <v>30</v>
      </c>
      <c r="P365">
        <v>248.16666666666671</v>
      </c>
      <c r="Q365" t="s">
        <v>2464</v>
      </c>
      <c r="R365">
        <v>3</v>
      </c>
      <c r="T365" t="s">
        <v>2581</v>
      </c>
      <c r="W365" t="s">
        <v>2142</v>
      </c>
      <c r="X365" t="s">
        <v>999</v>
      </c>
      <c r="Z365" t="s">
        <v>2726</v>
      </c>
      <c r="AA365" t="s">
        <v>458</v>
      </c>
      <c r="AB365" t="s">
        <v>2735</v>
      </c>
      <c r="AC365" t="s">
        <v>1080</v>
      </c>
      <c r="AF365" t="s">
        <v>3337</v>
      </c>
      <c r="AG365" t="s">
        <v>4367</v>
      </c>
      <c r="AH365" t="s">
        <v>5193</v>
      </c>
      <c r="AI365" s="3" t="s">
        <v>6257</v>
      </c>
      <c r="AN365">
        <v>75254</v>
      </c>
      <c r="AO365" t="s">
        <v>7735</v>
      </c>
      <c r="AP365" t="s">
        <v>999</v>
      </c>
      <c r="AQ365" t="s">
        <v>8075</v>
      </c>
      <c r="AR365" t="s">
        <v>8374</v>
      </c>
      <c r="AS365">
        <v>722511</v>
      </c>
      <c r="AT365">
        <v>722511</v>
      </c>
      <c r="AV365">
        <v>722</v>
      </c>
      <c r="AW365" t="s">
        <v>8384</v>
      </c>
      <c r="AX365">
        <v>5361247</v>
      </c>
    </row>
    <row r="366" spans="1:50" x14ac:dyDescent="0.25">
      <c r="A366" t="s">
        <v>261</v>
      </c>
      <c r="B366" t="s">
        <v>459</v>
      </c>
      <c r="C366" t="s">
        <v>462</v>
      </c>
      <c r="D366" t="s">
        <v>463</v>
      </c>
      <c r="E366" t="s">
        <v>820</v>
      </c>
      <c r="F366">
        <v>7397</v>
      </c>
      <c r="G366" t="s">
        <v>2101</v>
      </c>
      <c r="H366" t="s">
        <v>2142</v>
      </c>
      <c r="I366" s="2">
        <v>44009.166666666657</v>
      </c>
      <c r="J366" s="2">
        <v>44009.166666666657</v>
      </c>
      <c r="K366">
        <v>1</v>
      </c>
      <c r="L366" t="s">
        <v>2149</v>
      </c>
      <c r="O366">
        <v>45</v>
      </c>
      <c r="P366">
        <v>164.37777777777779</v>
      </c>
      <c r="Q366" t="s">
        <v>2464</v>
      </c>
      <c r="R366">
        <v>3</v>
      </c>
      <c r="V366" t="s">
        <v>2676</v>
      </c>
      <c r="W366" t="s">
        <v>2142</v>
      </c>
      <c r="X366" t="s">
        <v>999</v>
      </c>
      <c r="Y366" t="s">
        <v>2723</v>
      </c>
      <c r="Z366" t="s">
        <v>2726</v>
      </c>
      <c r="AA366" t="s">
        <v>2731</v>
      </c>
      <c r="AB366" t="s">
        <v>2735</v>
      </c>
      <c r="AC366" t="s">
        <v>2770</v>
      </c>
      <c r="AH366" t="s">
        <v>5194</v>
      </c>
      <c r="AI366" s="3" t="s">
        <v>6258</v>
      </c>
      <c r="AN366">
        <v>75254</v>
      </c>
      <c r="AO366" t="s">
        <v>7834</v>
      </c>
      <c r="AP366" t="s">
        <v>999</v>
      </c>
      <c r="AQ366" t="s">
        <v>8075</v>
      </c>
      <c r="AR366" t="s">
        <v>8374</v>
      </c>
      <c r="AS366">
        <v>722511</v>
      </c>
      <c r="AT366">
        <v>722511</v>
      </c>
      <c r="AV366">
        <v>722</v>
      </c>
      <c r="AW366" t="s">
        <v>8384</v>
      </c>
      <c r="AX366">
        <v>9148627</v>
      </c>
    </row>
    <row r="367" spans="1:50" x14ac:dyDescent="0.25">
      <c r="A367" t="s">
        <v>262</v>
      </c>
      <c r="B367" t="s">
        <v>458</v>
      </c>
      <c r="C367" t="s">
        <v>462</v>
      </c>
      <c r="D367" t="s">
        <v>463</v>
      </c>
      <c r="E367" t="s">
        <v>821</v>
      </c>
      <c r="F367">
        <v>7376</v>
      </c>
      <c r="G367" t="s">
        <v>2101</v>
      </c>
      <c r="H367" t="s">
        <v>2142</v>
      </c>
      <c r="I367" s="2">
        <v>39125.208333333343</v>
      </c>
      <c r="J367" s="2">
        <v>39125.208333333343</v>
      </c>
      <c r="K367">
        <v>1</v>
      </c>
      <c r="L367" t="s">
        <v>2149</v>
      </c>
      <c r="O367">
        <v>70</v>
      </c>
      <c r="P367">
        <v>105.37142857142859</v>
      </c>
      <c r="Q367" t="s">
        <v>2464</v>
      </c>
      <c r="R367">
        <v>3</v>
      </c>
      <c r="T367" t="s">
        <v>821</v>
      </c>
      <c r="W367" t="s">
        <v>2142</v>
      </c>
      <c r="X367" t="s">
        <v>999</v>
      </c>
      <c r="Z367" t="s">
        <v>2726</v>
      </c>
      <c r="AA367" t="s">
        <v>458</v>
      </c>
      <c r="AB367" t="s">
        <v>2735</v>
      </c>
      <c r="AC367" t="s">
        <v>1080</v>
      </c>
      <c r="AD367" t="s">
        <v>1080</v>
      </c>
      <c r="AH367" t="s">
        <v>5195</v>
      </c>
      <c r="AI367" s="3" t="s">
        <v>6259</v>
      </c>
      <c r="AN367">
        <v>75254</v>
      </c>
      <c r="AO367" t="s">
        <v>7835</v>
      </c>
      <c r="AP367" t="s">
        <v>999</v>
      </c>
      <c r="AQ367" t="s">
        <v>8075</v>
      </c>
      <c r="AR367" t="s">
        <v>8374</v>
      </c>
      <c r="AS367">
        <v>722511</v>
      </c>
      <c r="AT367">
        <v>722511</v>
      </c>
      <c r="AV367">
        <v>722</v>
      </c>
      <c r="AW367" t="s">
        <v>8384</v>
      </c>
      <c r="AX367">
        <v>5618388</v>
      </c>
    </row>
    <row r="368" spans="1:50" x14ac:dyDescent="0.25">
      <c r="A368" t="s">
        <v>263</v>
      </c>
      <c r="B368" t="s">
        <v>458</v>
      </c>
      <c r="C368" t="s">
        <v>462</v>
      </c>
      <c r="D368" t="s">
        <v>463</v>
      </c>
      <c r="E368" t="s">
        <v>822</v>
      </c>
      <c r="F368">
        <v>7369</v>
      </c>
      <c r="G368" t="s">
        <v>2101</v>
      </c>
      <c r="H368" t="s">
        <v>2142</v>
      </c>
      <c r="I368" s="2">
        <v>32653.166666666672</v>
      </c>
      <c r="K368">
        <v>1</v>
      </c>
      <c r="L368" t="s">
        <v>2149</v>
      </c>
      <c r="O368">
        <v>35</v>
      </c>
      <c r="P368">
        <v>210.54285714285709</v>
      </c>
      <c r="Q368" t="s">
        <v>2464</v>
      </c>
      <c r="R368">
        <v>2</v>
      </c>
      <c r="W368" t="s">
        <v>2142</v>
      </c>
      <c r="X368" t="s">
        <v>999</v>
      </c>
      <c r="Z368" t="s">
        <v>2726</v>
      </c>
      <c r="AA368" t="s">
        <v>458</v>
      </c>
      <c r="AB368" t="s">
        <v>2735</v>
      </c>
      <c r="AC368" t="s">
        <v>2854</v>
      </c>
      <c r="AF368" t="s">
        <v>3338</v>
      </c>
      <c r="AH368" t="s">
        <v>5196</v>
      </c>
      <c r="AI368" s="3" t="s">
        <v>6260</v>
      </c>
      <c r="AN368">
        <v>75001</v>
      </c>
      <c r="AO368" t="s">
        <v>7836</v>
      </c>
      <c r="AP368" t="s">
        <v>999</v>
      </c>
      <c r="AQ368" t="s">
        <v>8164</v>
      </c>
      <c r="AR368">
        <v>722320</v>
      </c>
      <c r="AT368">
        <v>722320</v>
      </c>
      <c r="AV368">
        <v>722</v>
      </c>
      <c r="AW368" t="s">
        <v>8384</v>
      </c>
      <c r="AX368">
        <v>8245718</v>
      </c>
    </row>
    <row r="369" spans="1:50" x14ac:dyDescent="0.25">
      <c r="A369" t="s">
        <v>264</v>
      </c>
      <c r="B369" t="s">
        <v>459</v>
      </c>
      <c r="C369" t="s">
        <v>462</v>
      </c>
      <c r="D369" t="s">
        <v>463</v>
      </c>
      <c r="E369" t="s">
        <v>823</v>
      </c>
      <c r="F369">
        <v>7333</v>
      </c>
      <c r="G369" t="s">
        <v>2101</v>
      </c>
      <c r="H369" t="s">
        <v>2142</v>
      </c>
      <c r="I369" s="2">
        <v>41883.166666666657</v>
      </c>
      <c r="J369" s="2">
        <v>41883.166666666657</v>
      </c>
      <c r="K369">
        <v>1</v>
      </c>
      <c r="L369" t="s">
        <v>2149</v>
      </c>
      <c r="O369">
        <v>90</v>
      </c>
      <c r="P369">
        <v>81.477777777777774</v>
      </c>
      <c r="Q369" t="s">
        <v>2464</v>
      </c>
      <c r="R369">
        <v>3</v>
      </c>
      <c r="W369" t="s">
        <v>2142</v>
      </c>
      <c r="X369" t="s">
        <v>999</v>
      </c>
      <c r="Z369" t="s">
        <v>2726</v>
      </c>
      <c r="AA369" t="s">
        <v>458</v>
      </c>
      <c r="AB369" t="s">
        <v>2735</v>
      </c>
      <c r="AC369" t="s">
        <v>1080</v>
      </c>
      <c r="AD369" t="s">
        <v>1080</v>
      </c>
      <c r="AF369" t="s">
        <v>3339</v>
      </c>
      <c r="AG369" t="s">
        <v>4368</v>
      </c>
      <c r="AH369" t="s">
        <v>5197</v>
      </c>
      <c r="AI369" t="s">
        <v>6261</v>
      </c>
      <c r="AN369">
        <v>75254</v>
      </c>
      <c r="AO369" t="s">
        <v>7743</v>
      </c>
      <c r="AP369" t="s">
        <v>999</v>
      </c>
      <c r="AQ369" t="s">
        <v>8075</v>
      </c>
      <c r="AR369" t="s">
        <v>8374</v>
      </c>
      <c r="AS369">
        <v>722511</v>
      </c>
      <c r="AT369">
        <v>722511</v>
      </c>
      <c r="AV369">
        <v>722</v>
      </c>
      <c r="AW369" t="s">
        <v>8384</v>
      </c>
      <c r="AX369">
        <v>9428904</v>
      </c>
    </row>
    <row r="370" spans="1:50" x14ac:dyDescent="0.25">
      <c r="A370" t="s">
        <v>199</v>
      </c>
      <c r="B370" t="s">
        <v>458</v>
      </c>
      <c r="C370" t="s">
        <v>462</v>
      </c>
      <c r="D370" t="s">
        <v>463</v>
      </c>
      <c r="E370" t="s">
        <v>824</v>
      </c>
      <c r="F370">
        <v>7277</v>
      </c>
      <c r="G370" t="s">
        <v>2101</v>
      </c>
      <c r="H370" t="s">
        <v>2143</v>
      </c>
      <c r="I370" s="2">
        <v>40792.166666666657</v>
      </c>
      <c r="J370" s="2">
        <v>40792.166666666657</v>
      </c>
      <c r="K370">
        <v>0.14049076201324401</v>
      </c>
      <c r="L370" t="s">
        <v>2149</v>
      </c>
      <c r="M370" t="s">
        <v>2296</v>
      </c>
      <c r="N370" t="s">
        <v>2458</v>
      </c>
      <c r="Q370" t="s">
        <v>2461</v>
      </c>
      <c r="R370">
        <v>3</v>
      </c>
      <c r="T370" t="s">
        <v>2560</v>
      </c>
      <c r="U370" t="s">
        <v>2665</v>
      </c>
      <c r="W370" t="s">
        <v>2143</v>
      </c>
      <c r="X370" t="s">
        <v>2708</v>
      </c>
      <c r="Y370" t="s">
        <v>2724</v>
      </c>
      <c r="Z370" t="s">
        <v>2726</v>
      </c>
      <c r="AA370" t="s">
        <v>2729</v>
      </c>
      <c r="AB370" t="s">
        <v>2735</v>
      </c>
      <c r="AC370" t="s">
        <v>2795</v>
      </c>
      <c r="AD370" t="s">
        <v>2970</v>
      </c>
      <c r="AH370" t="s">
        <v>5198</v>
      </c>
      <c r="AL370" s="2">
        <v>40763.166666666657</v>
      </c>
      <c r="AM370" t="s">
        <v>7362</v>
      </c>
      <c r="AN370">
        <v>75001</v>
      </c>
      <c r="AO370" t="s">
        <v>7678</v>
      </c>
      <c r="AQ370" t="s">
        <v>8178</v>
      </c>
      <c r="AR370">
        <v>456130</v>
      </c>
      <c r="AT370">
        <v>456130</v>
      </c>
      <c r="AV370">
        <v>456</v>
      </c>
      <c r="AW370" t="s">
        <v>2142</v>
      </c>
      <c r="AX370">
        <v>635509</v>
      </c>
    </row>
    <row r="371" spans="1:50" x14ac:dyDescent="0.25">
      <c r="A371" t="s">
        <v>265</v>
      </c>
      <c r="B371" t="s">
        <v>458</v>
      </c>
      <c r="C371" t="s">
        <v>462</v>
      </c>
      <c r="D371" t="s">
        <v>463</v>
      </c>
      <c r="E371" t="s">
        <v>825</v>
      </c>
      <c r="F371">
        <v>7261</v>
      </c>
      <c r="G371" t="s">
        <v>2101</v>
      </c>
      <c r="H371" t="s">
        <v>2141</v>
      </c>
      <c r="I371" s="2">
        <v>43374.166666666657</v>
      </c>
      <c r="K371">
        <v>9.8984390975393632E-2</v>
      </c>
      <c r="L371" t="s">
        <v>2149</v>
      </c>
      <c r="O371">
        <v>10</v>
      </c>
      <c r="P371">
        <v>726.1</v>
      </c>
      <c r="Q371" t="s">
        <v>2461</v>
      </c>
      <c r="R371">
        <v>2</v>
      </c>
      <c r="T371" t="s">
        <v>2582</v>
      </c>
      <c r="U371" t="s">
        <v>2671</v>
      </c>
      <c r="W371" t="s">
        <v>2143</v>
      </c>
      <c r="Y371" t="s">
        <v>2722</v>
      </c>
      <c r="Z371" t="s">
        <v>2726</v>
      </c>
      <c r="AA371" t="s">
        <v>2729</v>
      </c>
      <c r="AB371" t="s">
        <v>2735</v>
      </c>
      <c r="AC371" t="s">
        <v>2855</v>
      </c>
      <c r="AD371" t="s">
        <v>2961</v>
      </c>
      <c r="AF371" t="s">
        <v>3340</v>
      </c>
      <c r="AG371" t="s">
        <v>4369</v>
      </c>
      <c r="AH371" t="s">
        <v>5199</v>
      </c>
      <c r="AI371" s="3" t="s">
        <v>6262</v>
      </c>
      <c r="AL371" s="2">
        <v>43277.166666666657</v>
      </c>
      <c r="AM371" t="s">
        <v>7363</v>
      </c>
      <c r="AN371">
        <v>75001</v>
      </c>
      <c r="AO371" t="s">
        <v>7681</v>
      </c>
      <c r="AP371" t="s">
        <v>7953</v>
      </c>
      <c r="AQ371" t="s">
        <v>8179</v>
      </c>
      <c r="AR371">
        <v>456110</v>
      </c>
      <c r="AT371">
        <v>456110</v>
      </c>
      <c r="AV371">
        <v>456</v>
      </c>
      <c r="AW371" t="s">
        <v>2142</v>
      </c>
      <c r="AX371">
        <v>414706</v>
      </c>
    </row>
    <row r="372" spans="1:50" x14ac:dyDescent="0.25">
      <c r="A372" t="s">
        <v>266</v>
      </c>
      <c r="B372" t="s">
        <v>458</v>
      </c>
      <c r="C372" t="s">
        <v>462</v>
      </c>
      <c r="D372" t="s">
        <v>463</v>
      </c>
      <c r="E372" t="s">
        <v>826</v>
      </c>
      <c r="F372">
        <v>7261</v>
      </c>
      <c r="G372" t="s">
        <v>2101</v>
      </c>
      <c r="H372" t="s">
        <v>2142</v>
      </c>
      <c r="I372" s="2">
        <v>41457.166666666657</v>
      </c>
      <c r="J372" s="2">
        <v>41457.166666666657</v>
      </c>
      <c r="K372">
        <v>1</v>
      </c>
      <c r="L372" t="s">
        <v>2149</v>
      </c>
      <c r="O372">
        <v>86</v>
      </c>
      <c r="P372">
        <v>84.430232558139537</v>
      </c>
      <c r="Q372" t="s">
        <v>2461</v>
      </c>
      <c r="R372">
        <v>3</v>
      </c>
      <c r="W372" t="s">
        <v>2142</v>
      </c>
      <c r="X372" t="s">
        <v>999</v>
      </c>
      <c r="Z372" t="s">
        <v>2726</v>
      </c>
      <c r="AA372" t="s">
        <v>461</v>
      </c>
      <c r="AB372" t="s">
        <v>2735</v>
      </c>
      <c r="AF372" t="s">
        <v>3341</v>
      </c>
      <c r="AH372" t="s">
        <v>5200</v>
      </c>
      <c r="AI372" s="3" t="s">
        <v>6263</v>
      </c>
      <c r="AN372">
        <v>75001</v>
      </c>
      <c r="AO372" t="s">
        <v>7668</v>
      </c>
      <c r="AP372" t="s">
        <v>999</v>
      </c>
      <c r="AT372">
        <v>0</v>
      </c>
      <c r="AV372">
        <v>0</v>
      </c>
      <c r="AW372" t="s">
        <v>8403</v>
      </c>
      <c r="AX372">
        <v>9150045</v>
      </c>
    </row>
    <row r="373" spans="1:50" x14ac:dyDescent="0.25">
      <c r="A373" t="s">
        <v>267</v>
      </c>
      <c r="B373" t="s">
        <v>458</v>
      </c>
      <c r="C373" t="s">
        <v>462</v>
      </c>
      <c r="D373" t="s">
        <v>463</v>
      </c>
      <c r="E373" t="s">
        <v>827</v>
      </c>
      <c r="F373">
        <v>7200</v>
      </c>
      <c r="G373" t="s">
        <v>2101</v>
      </c>
      <c r="H373" t="s">
        <v>2141</v>
      </c>
      <c r="I373" s="2">
        <v>39475.208333333343</v>
      </c>
      <c r="K373">
        <v>0.5</v>
      </c>
      <c r="L373" t="s">
        <v>2149</v>
      </c>
      <c r="O373">
        <v>20</v>
      </c>
      <c r="P373">
        <v>360</v>
      </c>
      <c r="Q373" t="s">
        <v>2468</v>
      </c>
      <c r="R373">
        <v>2</v>
      </c>
      <c r="W373" t="s">
        <v>2141</v>
      </c>
      <c r="X373" t="s">
        <v>2689</v>
      </c>
      <c r="Z373" t="s">
        <v>2726</v>
      </c>
      <c r="AA373" t="s">
        <v>2729</v>
      </c>
      <c r="AB373" t="s">
        <v>2735</v>
      </c>
      <c r="AC373" t="s">
        <v>2813</v>
      </c>
      <c r="AD373" t="s">
        <v>2887</v>
      </c>
      <c r="AF373" t="s">
        <v>3342</v>
      </c>
      <c r="AH373" t="s">
        <v>5201</v>
      </c>
      <c r="AI373" s="3" t="s">
        <v>6264</v>
      </c>
      <c r="AN373">
        <v>75001</v>
      </c>
      <c r="AO373" t="s">
        <v>7837</v>
      </c>
      <c r="AP373" t="s">
        <v>7959</v>
      </c>
      <c r="AQ373" t="s">
        <v>8180</v>
      </c>
      <c r="AR373">
        <v>311811</v>
      </c>
      <c r="AT373">
        <v>311811</v>
      </c>
      <c r="AV373">
        <v>311</v>
      </c>
      <c r="AW373" t="s">
        <v>8390</v>
      </c>
      <c r="AX373">
        <v>411772</v>
      </c>
    </row>
    <row r="374" spans="1:50" x14ac:dyDescent="0.25">
      <c r="A374" t="s">
        <v>249</v>
      </c>
      <c r="B374" t="s">
        <v>458</v>
      </c>
      <c r="C374" t="s">
        <v>462</v>
      </c>
      <c r="D374" t="s">
        <v>463</v>
      </c>
      <c r="E374" t="s">
        <v>828</v>
      </c>
      <c r="F374">
        <v>7200</v>
      </c>
      <c r="G374" t="s">
        <v>2101</v>
      </c>
      <c r="H374" t="s">
        <v>2141</v>
      </c>
      <c r="I374" s="2">
        <v>43435.208333333343</v>
      </c>
      <c r="J374" s="2">
        <v>43435.208333333343</v>
      </c>
      <c r="K374">
        <v>0.22542266750156539</v>
      </c>
      <c r="L374" t="s">
        <v>2149</v>
      </c>
      <c r="M374" t="s">
        <v>2224</v>
      </c>
      <c r="N374" t="s">
        <v>2458</v>
      </c>
      <c r="R374">
        <v>2</v>
      </c>
      <c r="W374" t="s">
        <v>2141</v>
      </c>
      <c r="X374" t="s">
        <v>2692</v>
      </c>
      <c r="Z374" t="s">
        <v>2726</v>
      </c>
      <c r="AA374" t="s">
        <v>2729</v>
      </c>
      <c r="AB374" t="s">
        <v>2735</v>
      </c>
      <c r="AC374" t="s">
        <v>2848</v>
      </c>
      <c r="AD374" t="s">
        <v>2970</v>
      </c>
      <c r="AL374" s="2">
        <v>43391.166666666657</v>
      </c>
      <c r="AM374" t="s">
        <v>7364</v>
      </c>
      <c r="AN374">
        <v>75001</v>
      </c>
      <c r="AO374" t="s">
        <v>7733</v>
      </c>
      <c r="AT374">
        <v>0</v>
      </c>
      <c r="AV374">
        <v>0</v>
      </c>
      <c r="AW374" t="s">
        <v>2142</v>
      </c>
      <c r="AX374">
        <v>411795</v>
      </c>
    </row>
    <row r="375" spans="1:50" x14ac:dyDescent="0.25">
      <c r="A375" t="s">
        <v>141</v>
      </c>
      <c r="B375" t="s">
        <v>458</v>
      </c>
      <c r="C375" t="s">
        <v>462</v>
      </c>
      <c r="D375" t="s">
        <v>463</v>
      </c>
      <c r="E375" t="s">
        <v>829</v>
      </c>
      <c r="F375">
        <v>7189</v>
      </c>
      <c r="G375" t="s">
        <v>2121</v>
      </c>
      <c r="H375" t="s">
        <v>2140</v>
      </c>
      <c r="I375" s="2">
        <v>39221.166666666657</v>
      </c>
      <c r="J375" s="2">
        <v>39213.166666666657</v>
      </c>
      <c r="K375">
        <v>0.1050716164864075</v>
      </c>
      <c r="L375" t="s">
        <v>2149</v>
      </c>
      <c r="M375" t="s">
        <v>2297</v>
      </c>
      <c r="N375" t="s">
        <v>2459</v>
      </c>
      <c r="O375">
        <v>47</v>
      </c>
      <c r="P375">
        <v>152.95744680851061</v>
      </c>
      <c r="Q375" t="s">
        <v>2472</v>
      </c>
      <c r="R375">
        <v>3</v>
      </c>
      <c r="T375" t="s">
        <v>2537</v>
      </c>
      <c r="W375" t="s">
        <v>2140</v>
      </c>
      <c r="Z375" t="s">
        <v>2726</v>
      </c>
      <c r="AA375" t="s">
        <v>2728</v>
      </c>
      <c r="AB375" t="s">
        <v>2735</v>
      </c>
      <c r="AE375" t="s">
        <v>2948</v>
      </c>
      <c r="AF375" t="s">
        <v>3343</v>
      </c>
      <c r="AG375" t="s">
        <v>4370</v>
      </c>
      <c r="AH375" t="s">
        <v>4370</v>
      </c>
      <c r="AI375" s="3" t="s">
        <v>6265</v>
      </c>
      <c r="AL375" s="2">
        <v>39191.166666666657</v>
      </c>
      <c r="AM375" t="s">
        <v>7271</v>
      </c>
      <c r="AN375">
        <v>75001</v>
      </c>
      <c r="AO375" t="s">
        <v>7670</v>
      </c>
      <c r="AP375" t="s">
        <v>7918</v>
      </c>
      <c r="AQ375" t="s">
        <v>8029</v>
      </c>
      <c r="AR375">
        <v>518210</v>
      </c>
      <c r="AT375">
        <v>518210</v>
      </c>
      <c r="AV375">
        <v>518</v>
      </c>
      <c r="AW375" t="s">
        <v>8393</v>
      </c>
      <c r="AX375">
        <v>410013</v>
      </c>
    </row>
    <row r="376" spans="1:50" x14ac:dyDescent="0.25">
      <c r="A376" t="s">
        <v>268</v>
      </c>
      <c r="B376" t="s">
        <v>459</v>
      </c>
      <c r="C376" t="s">
        <v>462</v>
      </c>
      <c r="D376" t="s">
        <v>463</v>
      </c>
      <c r="E376" t="s">
        <v>830</v>
      </c>
      <c r="F376">
        <v>7174</v>
      </c>
      <c r="G376" t="s">
        <v>2101</v>
      </c>
      <c r="H376" t="s">
        <v>2142</v>
      </c>
      <c r="I376" s="2">
        <v>40861.208333333343</v>
      </c>
      <c r="K376">
        <v>1</v>
      </c>
      <c r="L376" t="s">
        <v>2150</v>
      </c>
      <c r="O376">
        <v>70</v>
      </c>
      <c r="P376">
        <v>102.48571428571429</v>
      </c>
      <c r="Q376" t="s">
        <v>2464</v>
      </c>
      <c r="R376">
        <v>3</v>
      </c>
      <c r="V376" t="s">
        <v>2676</v>
      </c>
      <c r="W376" t="s">
        <v>2142</v>
      </c>
      <c r="X376" t="s">
        <v>999</v>
      </c>
      <c r="Y376" t="s">
        <v>2723</v>
      </c>
      <c r="Z376" t="s">
        <v>2726</v>
      </c>
      <c r="AA376" t="s">
        <v>2731</v>
      </c>
      <c r="AB376" t="s">
        <v>2735</v>
      </c>
      <c r="AC376" t="s">
        <v>2770</v>
      </c>
      <c r="AH376" t="s">
        <v>5202</v>
      </c>
      <c r="AI376" s="3" t="s">
        <v>6266</v>
      </c>
      <c r="AN376">
        <v>75254</v>
      </c>
      <c r="AO376" t="s">
        <v>7738</v>
      </c>
      <c r="AP376" t="s">
        <v>999</v>
      </c>
      <c r="AQ376" t="s">
        <v>8075</v>
      </c>
      <c r="AR376" t="s">
        <v>8374</v>
      </c>
      <c r="AS376">
        <v>722511</v>
      </c>
      <c r="AT376">
        <v>722511</v>
      </c>
      <c r="AV376">
        <v>722</v>
      </c>
      <c r="AW376" t="s">
        <v>8384</v>
      </c>
      <c r="AX376">
        <v>8244913</v>
      </c>
    </row>
    <row r="377" spans="1:50" x14ac:dyDescent="0.25">
      <c r="A377" t="s">
        <v>59</v>
      </c>
      <c r="B377" t="s">
        <v>458</v>
      </c>
      <c r="C377" t="s">
        <v>462</v>
      </c>
      <c r="D377" t="s">
        <v>463</v>
      </c>
      <c r="E377" t="s">
        <v>831</v>
      </c>
      <c r="F377">
        <v>7148</v>
      </c>
      <c r="G377" t="s">
        <v>2098</v>
      </c>
      <c r="H377" t="s">
        <v>2140</v>
      </c>
      <c r="I377" s="2">
        <v>43313.166666666657</v>
      </c>
      <c r="J377" s="2">
        <v>43313.166666666657</v>
      </c>
      <c r="K377">
        <v>1.1777014391748841E-2</v>
      </c>
      <c r="L377" t="s">
        <v>2149</v>
      </c>
      <c r="M377" t="s">
        <v>2298</v>
      </c>
      <c r="N377" t="s">
        <v>2458</v>
      </c>
      <c r="O377">
        <v>28</v>
      </c>
      <c r="P377">
        <v>255.28571428571431</v>
      </c>
      <c r="Q377" t="s">
        <v>2462</v>
      </c>
      <c r="R377">
        <v>4</v>
      </c>
      <c r="T377" t="s">
        <v>2495</v>
      </c>
      <c r="W377" t="s">
        <v>2140</v>
      </c>
      <c r="Z377" t="s">
        <v>2726</v>
      </c>
      <c r="AA377" t="s">
        <v>2728</v>
      </c>
      <c r="AB377" t="s">
        <v>2735</v>
      </c>
      <c r="AC377" t="s">
        <v>2741</v>
      </c>
      <c r="AD377" t="s">
        <v>2949</v>
      </c>
      <c r="AF377" t="s">
        <v>3344</v>
      </c>
      <c r="AG377" t="s">
        <v>4371</v>
      </c>
      <c r="AH377" t="s">
        <v>4371</v>
      </c>
      <c r="AI377" s="3" t="s">
        <v>6267</v>
      </c>
      <c r="AL377" s="2">
        <v>43206.166666666657</v>
      </c>
      <c r="AM377" t="s">
        <v>7365</v>
      </c>
      <c r="AN377">
        <v>75001</v>
      </c>
      <c r="AO377" t="s">
        <v>7767</v>
      </c>
      <c r="AP377" t="s">
        <v>7918</v>
      </c>
      <c r="AQ377" t="s">
        <v>8181</v>
      </c>
      <c r="AR377">
        <v>425120</v>
      </c>
      <c r="AT377">
        <v>425120</v>
      </c>
      <c r="AV377">
        <v>425</v>
      </c>
      <c r="AW377" t="s">
        <v>2142</v>
      </c>
      <c r="AX377">
        <v>409731</v>
      </c>
    </row>
    <row r="378" spans="1:50" x14ac:dyDescent="0.25">
      <c r="A378" t="s">
        <v>166</v>
      </c>
      <c r="B378" t="s">
        <v>459</v>
      </c>
      <c r="C378" t="s">
        <v>462</v>
      </c>
      <c r="D378" t="s">
        <v>463</v>
      </c>
      <c r="E378" t="s">
        <v>832</v>
      </c>
      <c r="F378">
        <v>7142</v>
      </c>
      <c r="G378" t="s">
        <v>2098</v>
      </c>
      <c r="H378" t="s">
        <v>2140</v>
      </c>
      <c r="I378" s="2">
        <v>42268.166666666657</v>
      </c>
      <c r="J378" s="2">
        <v>42268.166666666657</v>
      </c>
      <c r="K378">
        <v>8.2270679982951483E-2</v>
      </c>
      <c r="L378" t="s">
        <v>2149</v>
      </c>
      <c r="M378" t="s">
        <v>2275</v>
      </c>
      <c r="N378" t="s">
        <v>2458</v>
      </c>
      <c r="O378">
        <v>47</v>
      </c>
      <c r="P378">
        <v>151.95744680851061</v>
      </c>
      <c r="Q378" t="s">
        <v>2470</v>
      </c>
      <c r="R378">
        <v>3</v>
      </c>
      <c r="T378" t="s">
        <v>2550</v>
      </c>
      <c r="U378" t="s">
        <v>2646</v>
      </c>
      <c r="W378" t="s">
        <v>2140</v>
      </c>
      <c r="Z378" t="s">
        <v>2726</v>
      </c>
      <c r="AA378" t="s">
        <v>2728</v>
      </c>
      <c r="AB378" t="s">
        <v>2735</v>
      </c>
      <c r="AC378" t="s">
        <v>2799</v>
      </c>
      <c r="AD378" t="s">
        <v>1171</v>
      </c>
      <c r="AF378" t="s">
        <v>3345</v>
      </c>
      <c r="AG378" t="s">
        <v>4372</v>
      </c>
      <c r="AH378" t="s">
        <v>5203</v>
      </c>
      <c r="AI378" s="3" t="s">
        <v>6268</v>
      </c>
      <c r="AL378" s="2">
        <v>42208.166666666657</v>
      </c>
      <c r="AM378" t="s">
        <v>7276</v>
      </c>
      <c r="AN378">
        <v>75254</v>
      </c>
      <c r="AO378" t="s">
        <v>7823</v>
      </c>
      <c r="AP378" t="s">
        <v>7929</v>
      </c>
      <c r="AQ378" t="s">
        <v>8035</v>
      </c>
      <c r="AR378">
        <v>541219</v>
      </c>
      <c r="AT378">
        <v>541219</v>
      </c>
      <c r="AV378">
        <v>541</v>
      </c>
      <c r="AW378" t="s">
        <v>8393</v>
      </c>
      <c r="AX378">
        <v>409875</v>
      </c>
    </row>
    <row r="379" spans="1:50" x14ac:dyDescent="0.25">
      <c r="A379" t="s">
        <v>155</v>
      </c>
      <c r="B379" t="s">
        <v>459</v>
      </c>
      <c r="C379" t="s">
        <v>462</v>
      </c>
      <c r="D379" t="s">
        <v>463</v>
      </c>
      <c r="E379" t="s">
        <v>833</v>
      </c>
      <c r="F379">
        <v>7056</v>
      </c>
      <c r="G379" t="s">
        <v>2098</v>
      </c>
      <c r="H379" t="s">
        <v>2140</v>
      </c>
      <c r="I379" s="2">
        <v>43313.166666666657</v>
      </c>
      <c r="K379">
        <v>3.299478143762976E-2</v>
      </c>
      <c r="L379" t="s">
        <v>2149</v>
      </c>
      <c r="M379" t="s">
        <v>2211</v>
      </c>
      <c r="N379" t="s">
        <v>2458</v>
      </c>
      <c r="O379">
        <v>47</v>
      </c>
      <c r="P379">
        <v>150.12765957446811</v>
      </c>
      <c r="Q379" t="s">
        <v>2475</v>
      </c>
      <c r="R379">
        <v>4</v>
      </c>
      <c r="T379" t="s">
        <v>2542</v>
      </c>
      <c r="W379" t="s">
        <v>2140</v>
      </c>
      <c r="Z379" t="s">
        <v>2726</v>
      </c>
      <c r="AA379" t="s">
        <v>2728</v>
      </c>
      <c r="AB379" t="s">
        <v>2735</v>
      </c>
      <c r="AC379" t="s">
        <v>2793</v>
      </c>
      <c r="AE379" t="s">
        <v>2948</v>
      </c>
      <c r="AF379" t="s">
        <v>3346</v>
      </c>
      <c r="AG379" t="s">
        <v>4373</v>
      </c>
      <c r="AH379" t="s">
        <v>5204</v>
      </c>
      <c r="AI379" s="3" t="s">
        <v>6269</v>
      </c>
      <c r="AL379" s="2">
        <v>43143.208333333343</v>
      </c>
      <c r="AM379" t="s">
        <v>7351</v>
      </c>
      <c r="AN379">
        <v>75254</v>
      </c>
      <c r="AO379" t="s">
        <v>7767</v>
      </c>
      <c r="AP379" t="s">
        <v>7946</v>
      </c>
      <c r="AQ379" t="s">
        <v>8119</v>
      </c>
      <c r="AR379">
        <v>561311</v>
      </c>
      <c r="AT379">
        <v>561311</v>
      </c>
      <c r="AV379">
        <v>561</v>
      </c>
      <c r="AW379" t="s">
        <v>8393</v>
      </c>
      <c r="AX379">
        <v>409635</v>
      </c>
    </row>
    <row r="380" spans="1:50" x14ac:dyDescent="0.25">
      <c r="A380" t="s">
        <v>175</v>
      </c>
      <c r="B380" t="s">
        <v>459</v>
      </c>
      <c r="C380" t="s">
        <v>462</v>
      </c>
      <c r="D380" t="s">
        <v>463</v>
      </c>
      <c r="E380" t="s">
        <v>834</v>
      </c>
      <c r="F380">
        <v>7022</v>
      </c>
      <c r="G380" t="s">
        <v>2132</v>
      </c>
      <c r="H380" t="s">
        <v>2140</v>
      </c>
      <c r="I380" s="2">
        <v>43983.166666666657</v>
      </c>
      <c r="J380" s="2">
        <v>43983.166666666657</v>
      </c>
      <c r="K380">
        <v>4.2284392952199733E-2</v>
      </c>
      <c r="L380" t="s">
        <v>2149</v>
      </c>
      <c r="M380" t="s">
        <v>2212</v>
      </c>
      <c r="N380" t="s">
        <v>2458</v>
      </c>
      <c r="O380">
        <v>46</v>
      </c>
      <c r="P380">
        <v>152.6521739130435</v>
      </c>
      <c r="Q380" t="s">
        <v>2466</v>
      </c>
      <c r="R380">
        <v>4</v>
      </c>
      <c r="S380" t="s">
        <v>2486</v>
      </c>
      <c r="T380" t="s">
        <v>2553</v>
      </c>
      <c r="U380" t="s">
        <v>2646</v>
      </c>
      <c r="W380" t="s">
        <v>2140</v>
      </c>
      <c r="Z380" t="s">
        <v>2726</v>
      </c>
      <c r="AA380" t="s">
        <v>2728</v>
      </c>
      <c r="AB380" t="s">
        <v>2735</v>
      </c>
      <c r="AC380" t="s">
        <v>2792</v>
      </c>
      <c r="AD380" t="s">
        <v>747</v>
      </c>
      <c r="AF380" t="s">
        <v>3347</v>
      </c>
      <c r="AG380" t="s">
        <v>4374</v>
      </c>
      <c r="AH380" t="s">
        <v>4374</v>
      </c>
      <c r="AI380" s="3" t="s">
        <v>6270</v>
      </c>
      <c r="AL380" s="2">
        <v>43891.208333333343</v>
      </c>
      <c r="AM380" t="s">
        <v>7304</v>
      </c>
      <c r="AN380">
        <v>75254</v>
      </c>
      <c r="AO380" t="s">
        <v>7834</v>
      </c>
      <c r="AP380" t="s">
        <v>2686</v>
      </c>
      <c r="AQ380" t="s">
        <v>8182</v>
      </c>
      <c r="AR380">
        <v>621330</v>
      </c>
      <c r="AT380">
        <v>621330</v>
      </c>
      <c r="AV380">
        <v>621</v>
      </c>
      <c r="AW380" t="s">
        <v>8386</v>
      </c>
      <c r="AX380">
        <v>409801</v>
      </c>
    </row>
    <row r="381" spans="1:50" x14ac:dyDescent="0.25">
      <c r="A381" t="s">
        <v>269</v>
      </c>
      <c r="B381" t="s">
        <v>458</v>
      </c>
      <c r="C381" t="s">
        <v>462</v>
      </c>
      <c r="D381" t="s">
        <v>463</v>
      </c>
      <c r="E381" t="s">
        <v>835</v>
      </c>
      <c r="F381">
        <v>7000</v>
      </c>
      <c r="G381" t="s">
        <v>2101</v>
      </c>
      <c r="H381" t="s">
        <v>2142</v>
      </c>
      <c r="I381" s="2">
        <v>43027.166666666657</v>
      </c>
      <c r="J381" s="2">
        <v>43027.166666666657</v>
      </c>
      <c r="K381">
        <v>0.81395348837209303</v>
      </c>
      <c r="L381" t="s">
        <v>2149</v>
      </c>
      <c r="O381">
        <v>100</v>
      </c>
      <c r="P381">
        <v>70</v>
      </c>
      <c r="Q381" t="s">
        <v>2464</v>
      </c>
      <c r="R381">
        <v>2</v>
      </c>
      <c r="W381" t="s">
        <v>2142</v>
      </c>
      <c r="X381" t="s">
        <v>999</v>
      </c>
      <c r="Z381" t="s">
        <v>2726</v>
      </c>
      <c r="AA381" t="s">
        <v>461</v>
      </c>
      <c r="AB381" t="s">
        <v>2735</v>
      </c>
      <c r="AC381" t="s">
        <v>2856</v>
      </c>
      <c r="AD381" t="s">
        <v>1080</v>
      </c>
      <c r="AF381" t="s">
        <v>3348</v>
      </c>
      <c r="AG381" t="s">
        <v>4375</v>
      </c>
      <c r="AH381" t="s">
        <v>5205</v>
      </c>
      <c r="AI381" s="3" t="s">
        <v>6271</v>
      </c>
      <c r="AN381">
        <v>75001</v>
      </c>
      <c r="AO381" t="s">
        <v>7659</v>
      </c>
      <c r="AP381" t="s">
        <v>999</v>
      </c>
      <c r="AQ381" t="s">
        <v>8075</v>
      </c>
      <c r="AR381" t="s">
        <v>8374</v>
      </c>
      <c r="AS381">
        <v>722511</v>
      </c>
      <c r="AT381">
        <v>722511</v>
      </c>
      <c r="AV381">
        <v>722</v>
      </c>
      <c r="AW381" t="s">
        <v>8384</v>
      </c>
      <c r="AX381">
        <v>6103739</v>
      </c>
    </row>
    <row r="382" spans="1:50" x14ac:dyDescent="0.25">
      <c r="A382" t="s">
        <v>157</v>
      </c>
      <c r="B382" t="s">
        <v>458</v>
      </c>
      <c r="C382" t="s">
        <v>462</v>
      </c>
      <c r="D382" t="s">
        <v>463</v>
      </c>
      <c r="E382" t="s">
        <v>836</v>
      </c>
      <c r="F382">
        <v>7000</v>
      </c>
      <c r="G382" t="s">
        <v>2101</v>
      </c>
      <c r="H382" t="s">
        <v>2141</v>
      </c>
      <c r="I382" s="2">
        <v>43938.166666666657</v>
      </c>
      <c r="K382">
        <v>7.1312869935512793E-2</v>
      </c>
      <c r="L382" t="s">
        <v>2149</v>
      </c>
      <c r="M382" t="s">
        <v>2284</v>
      </c>
      <c r="N382" t="s">
        <v>2458</v>
      </c>
      <c r="O382">
        <v>46</v>
      </c>
      <c r="P382">
        <v>152.17391304347831</v>
      </c>
      <c r="Q382" t="s">
        <v>2467</v>
      </c>
      <c r="R382">
        <v>3</v>
      </c>
      <c r="W382" t="s">
        <v>2141</v>
      </c>
      <c r="X382" t="s">
        <v>2692</v>
      </c>
      <c r="Z382" t="s">
        <v>2726</v>
      </c>
      <c r="AA382" t="s">
        <v>2729</v>
      </c>
      <c r="AB382" t="s">
        <v>2735</v>
      </c>
      <c r="AC382" t="s">
        <v>2794</v>
      </c>
      <c r="AF382" t="s">
        <v>3349</v>
      </c>
      <c r="AG382" t="s">
        <v>4376</v>
      </c>
      <c r="AH382" t="s">
        <v>4376</v>
      </c>
      <c r="AI382" s="3" t="s">
        <v>6272</v>
      </c>
      <c r="AL382" s="2">
        <v>43878.208333333343</v>
      </c>
      <c r="AN382">
        <v>75001</v>
      </c>
      <c r="AO382" t="s">
        <v>7686</v>
      </c>
      <c r="AP382" t="s">
        <v>7918</v>
      </c>
      <c r="AQ382" t="s">
        <v>8114</v>
      </c>
      <c r="AR382">
        <v>813990</v>
      </c>
      <c r="AT382">
        <v>813990</v>
      </c>
      <c r="AV382">
        <v>813</v>
      </c>
      <c r="AW382" t="s">
        <v>8385</v>
      </c>
      <c r="AX382">
        <v>411776</v>
      </c>
    </row>
    <row r="383" spans="1:50" x14ac:dyDescent="0.25">
      <c r="A383" t="s">
        <v>157</v>
      </c>
      <c r="B383" t="s">
        <v>458</v>
      </c>
      <c r="C383" t="s">
        <v>462</v>
      </c>
      <c r="D383" t="s">
        <v>463</v>
      </c>
      <c r="E383" t="s">
        <v>837</v>
      </c>
      <c r="F383">
        <v>7000</v>
      </c>
      <c r="G383" t="s">
        <v>2101</v>
      </c>
      <c r="H383" t="s">
        <v>2141</v>
      </c>
      <c r="I383" s="2">
        <v>43489.208333333343</v>
      </c>
      <c r="J383" s="2">
        <v>43489.208333333343</v>
      </c>
      <c r="K383">
        <v>7.1312869935512793E-2</v>
      </c>
      <c r="L383" t="s">
        <v>2149</v>
      </c>
      <c r="M383" t="s">
        <v>2299</v>
      </c>
      <c r="N383" t="s">
        <v>2459</v>
      </c>
      <c r="Q383" t="s">
        <v>2474</v>
      </c>
      <c r="R383">
        <v>3</v>
      </c>
      <c r="W383" t="s">
        <v>2141</v>
      </c>
      <c r="X383" t="s">
        <v>2692</v>
      </c>
      <c r="Z383" t="s">
        <v>2726</v>
      </c>
      <c r="AA383" t="s">
        <v>2729</v>
      </c>
      <c r="AB383" t="s">
        <v>2735</v>
      </c>
      <c r="AC383" t="s">
        <v>2794</v>
      </c>
      <c r="AE383" t="s">
        <v>747</v>
      </c>
      <c r="AF383" t="s">
        <v>3350</v>
      </c>
      <c r="AG383" t="s">
        <v>4377</v>
      </c>
      <c r="AH383" t="s">
        <v>4377</v>
      </c>
      <c r="AI383" s="3" t="s">
        <v>6273</v>
      </c>
      <c r="AL383" s="2">
        <v>44697.166666666657</v>
      </c>
      <c r="AM383" t="s">
        <v>7366</v>
      </c>
      <c r="AN383">
        <v>75001</v>
      </c>
      <c r="AO383" t="s">
        <v>7705</v>
      </c>
      <c r="AQ383" t="s">
        <v>8183</v>
      </c>
      <c r="AR383">
        <v>238320</v>
      </c>
      <c r="AT383">
        <v>238320</v>
      </c>
      <c r="AV383">
        <v>238</v>
      </c>
      <c r="AW383" t="s">
        <v>2474</v>
      </c>
      <c r="AX383">
        <v>411776</v>
      </c>
    </row>
    <row r="384" spans="1:50" x14ac:dyDescent="0.25">
      <c r="A384" t="s">
        <v>157</v>
      </c>
      <c r="B384" t="s">
        <v>458</v>
      </c>
      <c r="C384" t="s">
        <v>462</v>
      </c>
      <c r="D384" t="s">
        <v>463</v>
      </c>
      <c r="E384" t="s">
        <v>838</v>
      </c>
      <c r="F384">
        <v>7000</v>
      </c>
      <c r="G384" t="s">
        <v>2101</v>
      </c>
      <c r="H384" t="s">
        <v>2141</v>
      </c>
      <c r="I384" s="2">
        <v>43489.208333333343</v>
      </c>
      <c r="J384" s="2">
        <v>43489.208333333343</v>
      </c>
      <c r="K384">
        <v>7.1312869935512793E-2</v>
      </c>
      <c r="L384" t="s">
        <v>2149</v>
      </c>
      <c r="O384">
        <v>16</v>
      </c>
      <c r="P384">
        <v>437.5</v>
      </c>
      <c r="Q384" t="s">
        <v>2468</v>
      </c>
      <c r="R384">
        <v>3</v>
      </c>
      <c r="W384" t="s">
        <v>2141</v>
      </c>
      <c r="X384" t="s">
        <v>2692</v>
      </c>
      <c r="Z384" t="s">
        <v>2726</v>
      </c>
      <c r="AA384" t="s">
        <v>2729</v>
      </c>
      <c r="AB384" t="s">
        <v>2735</v>
      </c>
      <c r="AC384" t="s">
        <v>2794</v>
      </c>
      <c r="AF384" t="s">
        <v>3351</v>
      </c>
      <c r="AG384" t="s">
        <v>4378</v>
      </c>
      <c r="AH384" t="s">
        <v>5206</v>
      </c>
      <c r="AI384" s="3" t="s">
        <v>6274</v>
      </c>
      <c r="AM384" t="s">
        <v>7367</v>
      </c>
      <c r="AN384">
        <v>75001</v>
      </c>
      <c r="AO384" t="s">
        <v>7705</v>
      </c>
      <c r="AP384" t="s">
        <v>7922</v>
      </c>
      <c r="AQ384" t="s">
        <v>8015</v>
      </c>
      <c r="AR384">
        <v>323111</v>
      </c>
      <c r="AT384">
        <v>323111</v>
      </c>
      <c r="AV384">
        <v>323</v>
      </c>
      <c r="AW384" t="s">
        <v>8388</v>
      </c>
      <c r="AX384">
        <v>411776</v>
      </c>
    </row>
    <row r="385" spans="1:50" x14ac:dyDescent="0.25">
      <c r="A385" t="s">
        <v>224</v>
      </c>
      <c r="B385" t="s">
        <v>460</v>
      </c>
      <c r="C385" t="s">
        <v>462</v>
      </c>
      <c r="D385" t="s">
        <v>463</v>
      </c>
      <c r="E385" t="s">
        <v>839</v>
      </c>
      <c r="F385">
        <v>7000</v>
      </c>
      <c r="G385" t="s">
        <v>2101</v>
      </c>
      <c r="H385" t="s">
        <v>2143</v>
      </c>
      <c r="I385" s="2">
        <v>41623.208333333343</v>
      </c>
      <c r="J385" s="2">
        <v>41623.208333333343</v>
      </c>
      <c r="K385">
        <v>0.35</v>
      </c>
      <c r="L385" t="s">
        <v>2149</v>
      </c>
      <c r="O385">
        <v>3</v>
      </c>
      <c r="P385">
        <v>2333.333333333333</v>
      </c>
      <c r="Q385" t="s">
        <v>2470</v>
      </c>
      <c r="R385">
        <v>3</v>
      </c>
      <c r="W385" t="s">
        <v>2141</v>
      </c>
      <c r="Z385" t="s">
        <v>2726</v>
      </c>
      <c r="AA385" t="s">
        <v>2729</v>
      </c>
      <c r="AB385" t="s">
        <v>2735</v>
      </c>
      <c r="AC385" t="s">
        <v>2836</v>
      </c>
      <c r="AD385" t="s">
        <v>2980</v>
      </c>
      <c r="AF385" t="s">
        <v>3352</v>
      </c>
      <c r="AG385" t="s">
        <v>4379</v>
      </c>
      <c r="AH385" t="s">
        <v>5207</v>
      </c>
      <c r="AI385" t="s">
        <v>6275</v>
      </c>
      <c r="AM385" t="s">
        <v>7368</v>
      </c>
      <c r="AN385">
        <v>75006</v>
      </c>
      <c r="AO385" t="s">
        <v>7675</v>
      </c>
      <c r="AQ385" t="s">
        <v>8067</v>
      </c>
      <c r="AR385">
        <v>541990</v>
      </c>
      <c r="AT385">
        <v>541990</v>
      </c>
      <c r="AV385">
        <v>541</v>
      </c>
      <c r="AW385" t="s">
        <v>8393</v>
      </c>
      <c r="AX385">
        <v>410491</v>
      </c>
    </row>
    <row r="386" spans="1:50" x14ac:dyDescent="0.25">
      <c r="A386" t="s">
        <v>159</v>
      </c>
      <c r="B386" t="s">
        <v>458</v>
      </c>
      <c r="C386" t="s">
        <v>462</v>
      </c>
      <c r="D386" t="s">
        <v>463</v>
      </c>
      <c r="E386" t="s">
        <v>840</v>
      </c>
      <c r="F386">
        <v>6970</v>
      </c>
      <c r="G386" t="s">
        <v>2122</v>
      </c>
      <c r="H386" t="s">
        <v>2140</v>
      </c>
      <c r="I386" s="2">
        <v>41588.208333333343</v>
      </c>
      <c r="K386">
        <v>5.645919061659592E-2</v>
      </c>
      <c r="L386" t="s">
        <v>2149</v>
      </c>
      <c r="O386">
        <v>40</v>
      </c>
      <c r="P386">
        <v>174.25</v>
      </c>
      <c r="Q386" t="s">
        <v>2460</v>
      </c>
      <c r="R386">
        <v>3</v>
      </c>
      <c r="T386" t="s">
        <v>2543</v>
      </c>
      <c r="W386" t="s">
        <v>2140</v>
      </c>
      <c r="Z386" t="s">
        <v>2726</v>
      </c>
      <c r="AA386" t="s">
        <v>2728</v>
      </c>
      <c r="AB386" t="s">
        <v>2735</v>
      </c>
      <c r="AD386" t="s">
        <v>1385</v>
      </c>
      <c r="AF386" t="s">
        <v>3353</v>
      </c>
      <c r="AG386" t="s">
        <v>4380</v>
      </c>
      <c r="AH386" t="s">
        <v>4380</v>
      </c>
      <c r="AI386" s="3" t="s">
        <v>6276</v>
      </c>
      <c r="AL386" s="2">
        <v>41558.166666666657</v>
      </c>
      <c r="AM386" t="s">
        <v>7273</v>
      </c>
      <c r="AN386">
        <v>75001</v>
      </c>
      <c r="AO386" t="s">
        <v>7838</v>
      </c>
      <c r="AP386" t="s">
        <v>7915</v>
      </c>
      <c r="AQ386" t="s">
        <v>8111</v>
      </c>
      <c r="AR386">
        <v>524210</v>
      </c>
      <c r="AT386">
        <v>524210</v>
      </c>
      <c r="AV386">
        <v>524</v>
      </c>
      <c r="AW386" t="s">
        <v>8382</v>
      </c>
      <c r="AX386">
        <v>409872</v>
      </c>
    </row>
    <row r="387" spans="1:50" x14ac:dyDescent="0.25">
      <c r="A387" t="s">
        <v>155</v>
      </c>
      <c r="B387" t="s">
        <v>459</v>
      </c>
      <c r="C387" t="s">
        <v>462</v>
      </c>
      <c r="D387" t="s">
        <v>463</v>
      </c>
      <c r="E387" t="s">
        <v>546</v>
      </c>
      <c r="F387">
        <v>6931</v>
      </c>
      <c r="G387" t="s">
        <v>2121</v>
      </c>
      <c r="H387" t="s">
        <v>2140</v>
      </c>
      <c r="I387" s="2">
        <v>45265.208333333343</v>
      </c>
      <c r="J387" s="2">
        <v>45265.208333333343</v>
      </c>
      <c r="K387">
        <v>3.241026504311393E-2</v>
      </c>
      <c r="L387" t="s">
        <v>2149</v>
      </c>
      <c r="M387" t="s">
        <v>2212</v>
      </c>
      <c r="N387" t="s">
        <v>2458</v>
      </c>
      <c r="O387">
        <v>2</v>
      </c>
      <c r="P387">
        <v>3465.5</v>
      </c>
      <c r="Q387" t="s">
        <v>2473</v>
      </c>
      <c r="R387">
        <v>4</v>
      </c>
      <c r="T387" t="s">
        <v>2542</v>
      </c>
      <c r="W387" t="s">
        <v>2140</v>
      </c>
      <c r="Z387" t="s">
        <v>2726</v>
      </c>
      <c r="AA387" t="s">
        <v>2728</v>
      </c>
      <c r="AB387" t="s">
        <v>2735</v>
      </c>
      <c r="AC387" t="s">
        <v>2793</v>
      </c>
      <c r="AF387" t="s">
        <v>3077</v>
      </c>
      <c r="AG387" t="s">
        <v>4148</v>
      </c>
      <c r="AH387" t="s">
        <v>5208</v>
      </c>
      <c r="AI387" t="s">
        <v>6018</v>
      </c>
      <c r="AL387" s="2">
        <v>44840.166666666657</v>
      </c>
      <c r="AN387">
        <v>75254</v>
      </c>
      <c r="AO387" t="s">
        <v>7638</v>
      </c>
      <c r="AP387" t="s">
        <v>2473</v>
      </c>
      <c r="AQ387" t="s">
        <v>8064</v>
      </c>
      <c r="AR387">
        <v>531190</v>
      </c>
      <c r="AT387">
        <v>531190</v>
      </c>
      <c r="AV387">
        <v>531</v>
      </c>
      <c r="AW387" t="s">
        <v>8384</v>
      </c>
      <c r="AX387">
        <v>409635</v>
      </c>
    </row>
    <row r="388" spans="1:50" x14ac:dyDescent="0.25">
      <c r="A388" t="s">
        <v>75</v>
      </c>
      <c r="B388" t="s">
        <v>459</v>
      </c>
      <c r="C388" t="s">
        <v>462</v>
      </c>
      <c r="D388" t="s">
        <v>463</v>
      </c>
      <c r="E388" t="s">
        <v>841</v>
      </c>
      <c r="F388">
        <v>6930</v>
      </c>
      <c r="G388" t="s">
        <v>2101</v>
      </c>
      <c r="H388" t="s">
        <v>2142</v>
      </c>
      <c r="I388" s="2">
        <v>43967.166666666657</v>
      </c>
      <c r="J388" s="2">
        <v>43967.166666666657</v>
      </c>
      <c r="K388">
        <v>0.39629439011837359</v>
      </c>
      <c r="L388" t="s">
        <v>2149</v>
      </c>
      <c r="O388">
        <v>78</v>
      </c>
      <c r="P388">
        <v>88.84615384615384</v>
      </c>
      <c r="Q388" t="s">
        <v>2464</v>
      </c>
      <c r="R388">
        <v>3</v>
      </c>
      <c r="T388" t="s">
        <v>2583</v>
      </c>
      <c r="V388" t="s">
        <v>2675</v>
      </c>
      <c r="W388" t="s">
        <v>2142</v>
      </c>
      <c r="Y388" t="s">
        <v>2721</v>
      </c>
      <c r="Z388" t="s">
        <v>2726</v>
      </c>
      <c r="AA388" t="s">
        <v>2731</v>
      </c>
      <c r="AB388" t="s">
        <v>2735</v>
      </c>
      <c r="AD388" t="s">
        <v>2910</v>
      </c>
      <c r="AF388" t="s">
        <v>3354</v>
      </c>
      <c r="AG388" t="s">
        <v>4381</v>
      </c>
      <c r="AH388" t="s">
        <v>5209</v>
      </c>
      <c r="AI388" s="3" t="s">
        <v>6277</v>
      </c>
      <c r="AN388">
        <v>75254</v>
      </c>
      <c r="AO388" t="s">
        <v>7768</v>
      </c>
      <c r="AP388" t="s">
        <v>999</v>
      </c>
      <c r="AQ388" t="s">
        <v>8075</v>
      </c>
      <c r="AR388" t="s">
        <v>8374</v>
      </c>
      <c r="AS388">
        <v>722511</v>
      </c>
      <c r="AT388">
        <v>722511</v>
      </c>
      <c r="AV388">
        <v>722</v>
      </c>
      <c r="AW388" t="s">
        <v>8384</v>
      </c>
      <c r="AX388">
        <v>7760684</v>
      </c>
    </row>
    <row r="389" spans="1:50" x14ac:dyDescent="0.25">
      <c r="A389" t="s">
        <v>270</v>
      </c>
      <c r="B389" t="s">
        <v>458</v>
      </c>
      <c r="C389" t="s">
        <v>462</v>
      </c>
      <c r="D389" t="s">
        <v>463</v>
      </c>
      <c r="E389" t="s">
        <v>842</v>
      </c>
      <c r="F389">
        <v>6751</v>
      </c>
      <c r="G389" t="s">
        <v>2101</v>
      </c>
      <c r="H389" t="s">
        <v>2140</v>
      </c>
      <c r="I389" s="2">
        <v>39630.166666666657</v>
      </c>
      <c r="K389">
        <v>0.1581326712264593</v>
      </c>
      <c r="L389" t="s">
        <v>2149</v>
      </c>
      <c r="O389">
        <v>5</v>
      </c>
      <c r="P389">
        <v>1350.2</v>
      </c>
      <c r="Q389" t="s">
        <v>2460</v>
      </c>
      <c r="R389">
        <v>3</v>
      </c>
      <c r="T389" t="s">
        <v>2584</v>
      </c>
      <c r="U389" t="s">
        <v>2664</v>
      </c>
      <c r="W389" t="s">
        <v>2140</v>
      </c>
      <c r="Z389" t="s">
        <v>2726</v>
      </c>
      <c r="AA389" t="s">
        <v>2728</v>
      </c>
      <c r="AB389" t="s">
        <v>2735</v>
      </c>
      <c r="AC389" t="s">
        <v>2857</v>
      </c>
      <c r="AD389" t="s">
        <v>1585</v>
      </c>
      <c r="AE389" t="s">
        <v>2948</v>
      </c>
      <c r="AF389" t="s">
        <v>3355</v>
      </c>
      <c r="AG389" t="s">
        <v>4382</v>
      </c>
      <c r="AH389" t="s">
        <v>4382</v>
      </c>
      <c r="AI389" s="3" t="s">
        <v>6278</v>
      </c>
      <c r="AL389" s="2">
        <v>40646.166666666657</v>
      </c>
      <c r="AM389" t="s">
        <v>7274</v>
      </c>
      <c r="AN389">
        <v>75001</v>
      </c>
      <c r="AO389" t="s">
        <v>7839</v>
      </c>
      <c r="AP389" t="s">
        <v>2709</v>
      </c>
      <c r="AQ389" t="s">
        <v>8006</v>
      </c>
      <c r="AR389">
        <v>522110</v>
      </c>
      <c r="AT389">
        <v>522110</v>
      </c>
      <c r="AV389">
        <v>522</v>
      </c>
      <c r="AW389" t="s">
        <v>8382</v>
      </c>
      <c r="AX389">
        <v>824695</v>
      </c>
    </row>
    <row r="390" spans="1:50" x14ac:dyDescent="0.25">
      <c r="A390" t="s">
        <v>271</v>
      </c>
      <c r="B390" t="s">
        <v>458</v>
      </c>
      <c r="C390" t="s">
        <v>462</v>
      </c>
      <c r="D390" t="s">
        <v>463</v>
      </c>
      <c r="E390" t="s">
        <v>843</v>
      </c>
      <c r="F390">
        <v>6742</v>
      </c>
      <c r="G390" t="s">
        <v>2101</v>
      </c>
      <c r="H390" t="s">
        <v>2142</v>
      </c>
      <c r="I390" s="2">
        <v>40909.208333333343</v>
      </c>
      <c r="K390">
        <v>0.24975920574942581</v>
      </c>
      <c r="L390" t="s">
        <v>2149</v>
      </c>
      <c r="M390" t="s">
        <v>2300</v>
      </c>
      <c r="N390" t="s">
        <v>2458</v>
      </c>
      <c r="O390">
        <v>10</v>
      </c>
      <c r="P390">
        <v>674.2</v>
      </c>
      <c r="Q390" t="s">
        <v>2465</v>
      </c>
      <c r="R390">
        <v>3</v>
      </c>
      <c r="T390" t="s">
        <v>2585</v>
      </c>
      <c r="V390" t="s">
        <v>2679</v>
      </c>
      <c r="W390" t="s">
        <v>2142</v>
      </c>
      <c r="X390" t="s">
        <v>2690</v>
      </c>
      <c r="Y390" t="s">
        <v>2723</v>
      </c>
      <c r="Z390" t="s">
        <v>2726</v>
      </c>
      <c r="AA390" t="s">
        <v>458</v>
      </c>
      <c r="AB390" t="s">
        <v>2735</v>
      </c>
      <c r="AC390" t="s">
        <v>2858</v>
      </c>
      <c r="AD390" t="s">
        <v>2985</v>
      </c>
      <c r="AF390" t="s">
        <v>3356</v>
      </c>
      <c r="AG390" t="s">
        <v>4383</v>
      </c>
      <c r="AH390" t="s">
        <v>4383</v>
      </c>
      <c r="AI390" s="3" t="s">
        <v>6279</v>
      </c>
      <c r="AL390" s="2">
        <v>40695.166666666657</v>
      </c>
      <c r="AM390" t="s">
        <v>7369</v>
      </c>
      <c r="AN390">
        <v>75001</v>
      </c>
      <c r="AO390" t="s">
        <v>7779</v>
      </c>
      <c r="AP390" t="s">
        <v>7944</v>
      </c>
      <c r="AQ390" t="s">
        <v>8184</v>
      </c>
      <c r="AR390">
        <v>611511</v>
      </c>
      <c r="AT390">
        <v>611511</v>
      </c>
      <c r="AV390">
        <v>611</v>
      </c>
      <c r="AW390" t="s">
        <v>8385</v>
      </c>
      <c r="AX390">
        <v>5659746</v>
      </c>
    </row>
    <row r="391" spans="1:50" x14ac:dyDescent="0.25">
      <c r="A391" t="s">
        <v>78</v>
      </c>
      <c r="B391" t="s">
        <v>458</v>
      </c>
      <c r="C391" t="s">
        <v>462</v>
      </c>
      <c r="D391" t="s">
        <v>463</v>
      </c>
      <c r="E391" t="s">
        <v>844</v>
      </c>
      <c r="F391">
        <v>6703</v>
      </c>
      <c r="G391" t="s">
        <v>2101</v>
      </c>
      <c r="H391" t="s">
        <v>2142</v>
      </c>
      <c r="J391" s="2">
        <v>45529.166666666657</v>
      </c>
      <c r="K391">
        <v>9.6893565966550549E-2</v>
      </c>
      <c r="L391" t="s">
        <v>2149</v>
      </c>
      <c r="M391" t="s">
        <v>2301</v>
      </c>
      <c r="N391" t="s">
        <v>2459</v>
      </c>
      <c r="Q391" t="s">
        <v>2461</v>
      </c>
      <c r="R391">
        <v>4</v>
      </c>
      <c r="T391" t="s">
        <v>1860</v>
      </c>
      <c r="V391" t="s">
        <v>1860</v>
      </c>
      <c r="W391" t="s">
        <v>2142</v>
      </c>
      <c r="X391" t="s">
        <v>2697</v>
      </c>
      <c r="Y391" t="s">
        <v>2721</v>
      </c>
      <c r="Z391" t="s">
        <v>2726</v>
      </c>
      <c r="AA391" t="s">
        <v>2730</v>
      </c>
      <c r="AB391" t="s">
        <v>2735</v>
      </c>
      <c r="AD391" t="s">
        <v>2754</v>
      </c>
      <c r="AI391" s="3" t="s">
        <v>6280</v>
      </c>
      <c r="AJ391" s="2">
        <v>45529.166666666657</v>
      </c>
      <c r="AK391" t="s">
        <v>7268</v>
      </c>
      <c r="AL391" s="2">
        <v>45499.166666666657</v>
      </c>
      <c r="AM391" t="s">
        <v>7370</v>
      </c>
      <c r="AN391">
        <v>75001</v>
      </c>
      <c r="AP391" t="s">
        <v>7960</v>
      </c>
      <c r="AQ391" t="s">
        <v>8185</v>
      </c>
      <c r="AR391">
        <v>458210</v>
      </c>
      <c r="AT391">
        <v>458210</v>
      </c>
      <c r="AV391">
        <v>458</v>
      </c>
      <c r="AW391" t="s">
        <v>2142</v>
      </c>
      <c r="AX391">
        <v>1518691</v>
      </c>
    </row>
    <row r="392" spans="1:50" x14ac:dyDescent="0.25">
      <c r="A392" t="s">
        <v>272</v>
      </c>
      <c r="B392" t="s">
        <v>458</v>
      </c>
      <c r="C392" t="s">
        <v>462</v>
      </c>
      <c r="D392" t="s">
        <v>463</v>
      </c>
      <c r="E392" t="s">
        <v>845</v>
      </c>
      <c r="F392">
        <v>6629</v>
      </c>
      <c r="G392" t="s">
        <v>2101</v>
      </c>
      <c r="H392" t="s">
        <v>2142</v>
      </c>
      <c r="I392" s="2">
        <v>42561.166666666657</v>
      </c>
      <c r="J392" s="2">
        <v>42561.166666666657</v>
      </c>
      <c r="K392">
        <v>1</v>
      </c>
      <c r="L392" t="s">
        <v>2149</v>
      </c>
      <c r="O392">
        <v>7</v>
      </c>
      <c r="P392">
        <v>947</v>
      </c>
      <c r="Q392" t="s">
        <v>2461</v>
      </c>
      <c r="R392">
        <v>3</v>
      </c>
      <c r="W392" t="s">
        <v>2143</v>
      </c>
      <c r="Z392" t="s">
        <v>2726</v>
      </c>
      <c r="AA392" t="s">
        <v>2729</v>
      </c>
      <c r="AB392" t="s">
        <v>2735</v>
      </c>
      <c r="AC392" t="s">
        <v>2859</v>
      </c>
      <c r="AH392" t="s">
        <v>5210</v>
      </c>
      <c r="AI392" s="3" t="s">
        <v>6281</v>
      </c>
      <c r="AN392">
        <v>75001</v>
      </c>
      <c r="AO392" t="s">
        <v>7644</v>
      </c>
      <c r="AP392" t="s">
        <v>999</v>
      </c>
      <c r="AT392">
        <v>0</v>
      </c>
      <c r="AV392">
        <v>0</v>
      </c>
      <c r="AW392" t="s">
        <v>8403</v>
      </c>
      <c r="AX392">
        <v>416644</v>
      </c>
    </row>
    <row r="393" spans="1:50" x14ac:dyDescent="0.25">
      <c r="A393" t="s">
        <v>212</v>
      </c>
      <c r="B393" t="s">
        <v>459</v>
      </c>
      <c r="C393" t="s">
        <v>462</v>
      </c>
      <c r="D393" t="s">
        <v>463</v>
      </c>
      <c r="E393" t="s">
        <v>846</v>
      </c>
      <c r="F393">
        <v>6610</v>
      </c>
      <c r="G393" t="s">
        <v>2120</v>
      </c>
      <c r="H393" t="s">
        <v>2140</v>
      </c>
      <c r="I393" s="2">
        <v>45078.166666666657</v>
      </c>
      <c r="J393" s="2">
        <v>45078.166666666657</v>
      </c>
      <c r="K393">
        <v>3.6342044061292149E-2</v>
      </c>
      <c r="L393" t="s">
        <v>2149</v>
      </c>
      <c r="M393" t="s">
        <v>2209</v>
      </c>
      <c r="N393" t="s">
        <v>2458</v>
      </c>
      <c r="Q393" t="s">
        <v>2470</v>
      </c>
      <c r="R393">
        <v>3</v>
      </c>
      <c r="T393" t="s">
        <v>2566</v>
      </c>
      <c r="U393" t="s">
        <v>2646</v>
      </c>
      <c r="W393" t="s">
        <v>2140</v>
      </c>
      <c r="Z393" t="s">
        <v>2726</v>
      </c>
      <c r="AA393" t="s">
        <v>2728</v>
      </c>
      <c r="AB393" t="s">
        <v>2735</v>
      </c>
      <c r="AC393" t="s">
        <v>2792</v>
      </c>
      <c r="AD393" t="s">
        <v>747</v>
      </c>
      <c r="AL393" s="2">
        <v>44970.208333333343</v>
      </c>
      <c r="AM393" t="s">
        <v>7371</v>
      </c>
      <c r="AN393">
        <v>75254</v>
      </c>
      <c r="AO393" t="s">
        <v>7797</v>
      </c>
      <c r="AT393">
        <v>0</v>
      </c>
      <c r="AV393">
        <v>0</v>
      </c>
      <c r="AW393" t="s">
        <v>8387</v>
      </c>
      <c r="AX393">
        <v>409624</v>
      </c>
    </row>
    <row r="394" spans="1:50" x14ac:dyDescent="0.25">
      <c r="A394" t="s">
        <v>251</v>
      </c>
      <c r="B394" t="s">
        <v>458</v>
      </c>
      <c r="C394" t="s">
        <v>462</v>
      </c>
      <c r="D394" t="s">
        <v>463</v>
      </c>
      <c r="E394" t="s">
        <v>847</v>
      </c>
      <c r="F394">
        <v>6580</v>
      </c>
      <c r="G394" t="s">
        <v>2122</v>
      </c>
      <c r="H394" t="s">
        <v>2140</v>
      </c>
      <c r="I394" s="2">
        <v>43225.166666666657</v>
      </c>
      <c r="J394" s="2">
        <v>43225.166666666657</v>
      </c>
      <c r="K394">
        <v>5.615628173726029E-2</v>
      </c>
      <c r="L394" t="s">
        <v>2149</v>
      </c>
      <c r="M394" t="s">
        <v>2302</v>
      </c>
      <c r="N394" t="s">
        <v>2458</v>
      </c>
      <c r="O394">
        <v>20</v>
      </c>
      <c r="P394">
        <v>329</v>
      </c>
      <c r="Q394" t="s">
        <v>2470</v>
      </c>
      <c r="R394">
        <v>3</v>
      </c>
      <c r="W394" t="s">
        <v>2140</v>
      </c>
      <c r="Z394" t="s">
        <v>2726</v>
      </c>
      <c r="AA394" t="s">
        <v>2728</v>
      </c>
      <c r="AB394" t="s">
        <v>2735</v>
      </c>
      <c r="AC394" t="s">
        <v>2849</v>
      </c>
      <c r="AD394" t="s">
        <v>2983</v>
      </c>
      <c r="AH394" t="s">
        <v>5211</v>
      </c>
      <c r="AI394" s="3" t="s">
        <v>6282</v>
      </c>
      <c r="AL394" s="2">
        <v>43195.166666666657</v>
      </c>
      <c r="AM394" t="s">
        <v>7372</v>
      </c>
      <c r="AN394">
        <v>75001</v>
      </c>
      <c r="AO394" t="s">
        <v>7697</v>
      </c>
      <c r="AP394" t="s">
        <v>7918</v>
      </c>
      <c r="AQ394" t="s">
        <v>8186</v>
      </c>
      <c r="AR394">
        <v>541930</v>
      </c>
      <c r="AT394">
        <v>541930</v>
      </c>
      <c r="AV394">
        <v>541</v>
      </c>
      <c r="AW394" t="s">
        <v>8393</v>
      </c>
      <c r="AX394">
        <v>410025</v>
      </c>
    </row>
    <row r="395" spans="1:50" x14ac:dyDescent="0.25">
      <c r="A395" t="s">
        <v>273</v>
      </c>
      <c r="B395" t="s">
        <v>458</v>
      </c>
      <c r="C395" t="s">
        <v>462</v>
      </c>
      <c r="D395" t="s">
        <v>463</v>
      </c>
      <c r="E395" t="s">
        <v>848</v>
      </c>
      <c r="F395">
        <v>6563</v>
      </c>
      <c r="G395" t="s">
        <v>2101</v>
      </c>
      <c r="H395" t="s">
        <v>2142</v>
      </c>
      <c r="I395" s="2">
        <v>41457.166666666657</v>
      </c>
      <c r="J395" s="2">
        <v>41457.166666666657</v>
      </c>
      <c r="K395">
        <v>0.56812673130193903</v>
      </c>
      <c r="L395" t="s">
        <v>2149</v>
      </c>
      <c r="O395">
        <v>7</v>
      </c>
      <c r="P395">
        <v>937.57142857142856</v>
      </c>
      <c r="Q395" t="s">
        <v>2461</v>
      </c>
      <c r="R395">
        <v>3</v>
      </c>
      <c r="W395" t="s">
        <v>2142</v>
      </c>
      <c r="X395" t="s">
        <v>999</v>
      </c>
      <c r="Z395" t="s">
        <v>2726</v>
      </c>
      <c r="AA395" t="s">
        <v>461</v>
      </c>
      <c r="AB395" t="s">
        <v>2735</v>
      </c>
      <c r="AC395" t="s">
        <v>2860</v>
      </c>
      <c r="AF395" t="s">
        <v>3357</v>
      </c>
      <c r="AH395" t="s">
        <v>5212</v>
      </c>
      <c r="AI395" s="3" t="s">
        <v>6283</v>
      </c>
      <c r="AN395">
        <v>75001</v>
      </c>
      <c r="AO395" t="s">
        <v>7668</v>
      </c>
      <c r="AP395" t="s">
        <v>7957</v>
      </c>
      <c r="AT395">
        <v>0</v>
      </c>
      <c r="AV395">
        <v>0</v>
      </c>
      <c r="AW395" t="s">
        <v>8403</v>
      </c>
      <c r="AX395">
        <v>9150043</v>
      </c>
    </row>
    <row r="396" spans="1:50" x14ac:dyDescent="0.25">
      <c r="A396" t="s">
        <v>172</v>
      </c>
      <c r="B396" t="s">
        <v>458</v>
      </c>
      <c r="C396" t="s">
        <v>462</v>
      </c>
      <c r="D396" t="s">
        <v>463</v>
      </c>
      <c r="E396" t="s">
        <v>849</v>
      </c>
      <c r="F396">
        <v>6559</v>
      </c>
      <c r="G396" t="s">
        <v>2130</v>
      </c>
      <c r="H396" t="s">
        <v>2140</v>
      </c>
      <c r="I396" s="2">
        <v>45265.208333333343</v>
      </c>
      <c r="J396" s="2">
        <v>45265.208333333343</v>
      </c>
      <c r="K396">
        <v>3.950657439029532E-2</v>
      </c>
      <c r="L396" t="s">
        <v>2149</v>
      </c>
      <c r="M396" t="s">
        <v>2295</v>
      </c>
      <c r="N396" t="s">
        <v>2458</v>
      </c>
      <c r="O396">
        <v>13</v>
      </c>
      <c r="P396">
        <v>504.53846153846149</v>
      </c>
      <c r="Q396" t="s">
        <v>2470</v>
      </c>
      <c r="R396">
        <v>3</v>
      </c>
      <c r="T396" t="s">
        <v>2552</v>
      </c>
      <c r="W396" t="s">
        <v>2140</v>
      </c>
      <c r="Z396" t="s">
        <v>2726</v>
      </c>
      <c r="AA396" t="s">
        <v>2728</v>
      </c>
      <c r="AB396" t="s">
        <v>2735</v>
      </c>
      <c r="AC396" t="s">
        <v>1294</v>
      </c>
      <c r="AD396" t="s">
        <v>1294</v>
      </c>
      <c r="AH396" t="s">
        <v>5213</v>
      </c>
      <c r="AI396" s="3" t="s">
        <v>6284</v>
      </c>
      <c r="AL396" s="2">
        <v>45170.166666666657</v>
      </c>
      <c r="AM396" t="s">
        <v>7270</v>
      </c>
      <c r="AN396">
        <v>75001</v>
      </c>
      <c r="AO396" t="s">
        <v>7638</v>
      </c>
      <c r="AP396" t="s">
        <v>7923</v>
      </c>
      <c r="AQ396" t="s">
        <v>8132</v>
      </c>
      <c r="AR396">
        <v>541310</v>
      </c>
      <c r="AT396">
        <v>541310</v>
      </c>
      <c r="AV396">
        <v>541</v>
      </c>
      <c r="AW396" t="s">
        <v>8393</v>
      </c>
      <c r="AX396">
        <v>409787</v>
      </c>
    </row>
    <row r="397" spans="1:50" x14ac:dyDescent="0.25">
      <c r="A397" t="s">
        <v>189</v>
      </c>
      <c r="B397" t="s">
        <v>458</v>
      </c>
      <c r="C397" t="s">
        <v>462</v>
      </c>
      <c r="D397" t="s">
        <v>463</v>
      </c>
      <c r="E397" t="s">
        <v>850</v>
      </c>
      <c r="F397">
        <v>6546</v>
      </c>
      <c r="G397" t="s">
        <v>2101</v>
      </c>
      <c r="H397" t="s">
        <v>2143</v>
      </c>
      <c r="I397" s="2">
        <v>41457.166666666657</v>
      </c>
      <c r="J397" s="2">
        <v>41457.166666666657</v>
      </c>
      <c r="K397">
        <v>0.14077419354838711</v>
      </c>
      <c r="L397" t="s">
        <v>2149</v>
      </c>
      <c r="Q397" t="s">
        <v>2466</v>
      </c>
      <c r="R397">
        <v>2</v>
      </c>
      <c r="U397" t="s">
        <v>2664</v>
      </c>
      <c r="W397" t="s">
        <v>2143</v>
      </c>
      <c r="X397" t="s">
        <v>2694</v>
      </c>
      <c r="Z397" t="s">
        <v>2726</v>
      </c>
      <c r="AA397" t="s">
        <v>2729</v>
      </c>
      <c r="AB397" t="s">
        <v>2735</v>
      </c>
      <c r="AC397" t="s">
        <v>1585</v>
      </c>
      <c r="AD397" t="s">
        <v>1585</v>
      </c>
      <c r="AH397" t="s">
        <v>5214</v>
      </c>
      <c r="AI397" t="s">
        <v>6285</v>
      </c>
      <c r="AN397">
        <v>75001</v>
      </c>
      <c r="AO397" t="s">
        <v>7668</v>
      </c>
      <c r="AT397">
        <v>0</v>
      </c>
      <c r="AV397">
        <v>0</v>
      </c>
      <c r="AW397" t="s">
        <v>8400</v>
      </c>
      <c r="AX397">
        <v>416652</v>
      </c>
    </row>
    <row r="398" spans="1:50" x14ac:dyDescent="0.25">
      <c r="A398" t="s">
        <v>274</v>
      </c>
      <c r="B398" t="s">
        <v>459</v>
      </c>
      <c r="C398" t="s">
        <v>462</v>
      </c>
      <c r="D398" t="s">
        <v>463</v>
      </c>
      <c r="E398" t="s">
        <v>851</v>
      </c>
      <c r="F398">
        <v>6497</v>
      </c>
      <c r="G398" t="s">
        <v>2101</v>
      </c>
      <c r="H398" t="s">
        <v>2142</v>
      </c>
      <c r="I398" s="2">
        <v>42186.166666666657</v>
      </c>
      <c r="J398" s="2">
        <v>42186.166666666657</v>
      </c>
      <c r="K398">
        <v>1</v>
      </c>
      <c r="L398" t="s">
        <v>2149</v>
      </c>
      <c r="O398">
        <v>43</v>
      </c>
      <c r="P398">
        <v>151.09302325581399</v>
      </c>
      <c r="Q398" t="s">
        <v>2464</v>
      </c>
      <c r="R398">
        <v>3</v>
      </c>
      <c r="W398" t="s">
        <v>2142</v>
      </c>
      <c r="X398" t="s">
        <v>999</v>
      </c>
      <c r="Z398" t="s">
        <v>2726</v>
      </c>
      <c r="AA398" t="s">
        <v>458</v>
      </c>
      <c r="AB398" t="s">
        <v>2735</v>
      </c>
      <c r="AC398" t="s">
        <v>2861</v>
      </c>
      <c r="AD398" t="s">
        <v>2986</v>
      </c>
      <c r="AF398" t="s">
        <v>3358</v>
      </c>
      <c r="AG398" t="s">
        <v>4384</v>
      </c>
      <c r="AH398" t="s">
        <v>5215</v>
      </c>
      <c r="AI398" s="3" t="s">
        <v>6286</v>
      </c>
      <c r="AN398">
        <v>75254</v>
      </c>
      <c r="AO398" t="s">
        <v>7840</v>
      </c>
      <c r="AP398" t="s">
        <v>999</v>
      </c>
      <c r="AQ398" t="s">
        <v>8075</v>
      </c>
      <c r="AR398" t="s">
        <v>8374</v>
      </c>
      <c r="AS398">
        <v>722511</v>
      </c>
      <c r="AT398">
        <v>722511</v>
      </c>
      <c r="AV398">
        <v>722</v>
      </c>
      <c r="AW398" t="s">
        <v>8384</v>
      </c>
      <c r="AX398">
        <v>7627645</v>
      </c>
    </row>
    <row r="399" spans="1:50" x14ac:dyDescent="0.25">
      <c r="A399" t="s">
        <v>275</v>
      </c>
      <c r="B399" t="s">
        <v>459</v>
      </c>
      <c r="C399" t="s">
        <v>462</v>
      </c>
      <c r="D399" t="s">
        <v>463</v>
      </c>
      <c r="E399" t="s">
        <v>852</v>
      </c>
      <c r="F399">
        <v>6390</v>
      </c>
      <c r="G399" t="s">
        <v>2101</v>
      </c>
      <c r="H399" t="s">
        <v>2142</v>
      </c>
      <c r="I399" s="2">
        <v>44288.166666666657</v>
      </c>
      <c r="J399" s="2">
        <v>44288.166666666657</v>
      </c>
      <c r="K399">
        <v>0.31522865176853632</v>
      </c>
      <c r="L399" t="s">
        <v>2149</v>
      </c>
      <c r="M399" t="s">
        <v>2303</v>
      </c>
      <c r="N399" t="s">
        <v>2458</v>
      </c>
      <c r="Q399" t="s">
        <v>2461</v>
      </c>
      <c r="R399">
        <v>2</v>
      </c>
      <c r="T399" t="s">
        <v>2586</v>
      </c>
      <c r="V399" t="s">
        <v>2586</v>
      </c>
      <c r="W399" t="s">
        <v>2142</v>
      </c>
      <c r="X399" t="s">
        <v>2704</v>
      </c>
      <c r="Y399" t="s">
        <v>2723</v>
      </c>
      <c r="Z399" t="s">
        <v>2726</v>
      </c>
      <c r="AA399" t="s">
        <v>2731</v>
      </c>
      <c r="AB399" t="s">
        <v>2735</v>
      </c>
      <c r="AC399" t="s">
        <v>1080</v>
      </c>
      <c r="AD399" t="s">
        <v>1080</v>
      </c>
      <c r="AH399" t="s">
        <v>5216</v>
      </c>
      <c r="AI399" s="3" t="s">
        <v>6287</v>
      </c>
      <c r="AL399" s="2">
        <v>44228.208333333343</v>
      </c>
      <c r="AN399">
        <v>75254</v>
      </c>
      <c r="AO399" t="s">
        <v>7648</v>
      </c>
      <c r="AP399" t="s">
        <v>999</v>
      </c>
      <c r="AT399">
        <v>0</v>
      </c>
      <c r="AV399">
        <v>0</v>
      </c>
      <c r="AW399" t="s">
        <v>8387</v>
      </c>
      <c r="AX399">
        <v>415866</v>
      </c>
    </row>
    <row r="400" spans="1:50" x14ac:dyDescent="0.25">
      <c r="A400" t="s">
        <v>249</v>
      </c>
      <c r="B400" t="s">
        <v>458</v>
      </c>
      <c r="C400" t="s">
        <v>462</v>
      </c>
      <c r="D400" t="s">
        <v>463</v>
      </c>
      <c r="E400" t="s">
        <v>853</v>
      </c>
      <c r="F400">
        <v>6388</v>
      </c>
      <c r="G400" t="s">
        <v>2101</v>
      </c>
      <c r="H400" t="s">
        <v>2143</v>
      </c>
      <c r="I400" s="2">
        <v>44340.166666666657</v>
      </c>
      <c r="K400">
        <v>0.2</v>
      </c>
      <c r="L400" t="s">
        <v>2149</v>
      </c>
      <c r="R400">
        <v>2</v>
      </c>
      <c r="W400" t="s">
        <v>2141</v>
      </c>
      <c r="X400" t="s">
        <v>2692</v>
      </c>
      <c r="Z400" t="s">
        <v>2726</v>
      </c>
      <c r="AA400" t="s">
        <v>2729</v>
      </c>
      <c r="AB400" t="s">
        <v>2735</v>
      </c>
      <c r="AC400" t="s">
        <v>2848</v>
      </c>
      <c r="AD400" t="s">
        <v>2970</v>
      </c>
      <c r="AM400" t="s">
        <v>7373</v>
      </c>
      <c r="AN400">
        <v>75001</v>
      </c>
      <c r="AO400" t="s">
        <v>7699</v>
      </c>
      <c r="AT400">
        <v>0</v>
      </c>
      <c r="AV400">
        <v>0</v>
      </c>
      <c r="AW400" t="s">
        <v>8402</v>
      </c>
      <c r="AX400">
        <v>411795</v>
      </c>
    </row>
    <row r="401" spans="1:50" x14ac:dyDescent="0.25">
      <c r="A401" t="s">
        <v>200</v>
      </c>
      <c r="B401" t="s">
        <v>458</v>
      </c>
      <c r="C401" t="s">
        <v>462</v>
      </c>
      <c r="D401" t="s">
        <v>463</v>
      </c>
      <c r="E401" t="s">
        <v>854</v>
      </c>
      <c r="F401">
        <v>6384</v>
      </c>
      <c r="G401" t="s">
        <v>2101</v>
      </c>
      <c r="H401" t="s">
        <v>2143</v>
      </c>
      <c r="I401" s="2">
        <v>43287.166666666657</v>
      </c>
      <c r="J401" s="2">
        <v>43287.166666666657</v>
      </c>
      <c r="K401">
        <v>9.5806945403247579E-2</v>
      </c>
      <c r="L401" t="s">
        <v>2149</v>
      </c>
      <c r="O401">
        <v>10</v>
      </c>
      <c r="P401">
        <v>638.4</v>
      </c>
      <c r="Q401" t="s">
        <v>2464</v>
      </c>
      <c r="R401">
        <v>3</v>
      </c>
      <c r="T401" t="s">
        <v>2561</v>
      </c>
      <c r="W401" t="s">
        <v>2143</v>
      </c>
      <c r="X401" t="s">
        <v>2694</v>
      </c>
      <c r="Z401" t="s">
        <v>2726</v>
      </c>
      <c r="AA401" t="s">
        <v>2729</v>
      </c>
      <c r="AB401" t="s">
        <v>2735</v>
      </c>
      <c r="AC401" t="s">
        <v>2818</v>
      </c>
      <c r="AD401" t="s">
        <v>723</v>
      </c>
      <c r="AF401" t="s">
        <v>3359</v>
      </c>
      <c r="AG401" t="s">
        <v>4385</v>
      </c>
      <c r="AH401" t="s">
        <v>4385</v>
      </c>
      <c r="AI401" s="3" t="s">
        <v>6288</v>
      </c>
      <c r="AL401" s="2">
        <v>43227.166666666657</v>
      </c>
      <c r="AM401" t="s">
        <v>7374</v>
      </c>
      <c r="AN401">
        <v>75001</v>
      </c>
      <c r="AO401" t="s">
        <v>7793</v>
      </c>
      <c r="AQ401" t="s">
        <v>8164</v>
      </c>
      <c r="AR401">
        <v>722320</v>
      </c>
      <c r="AT401">
        <v>722320</v>
      </c>
      <c r="AV401">
        <v>722</v>
      </c>
      <c r="AW401" t="s">
        <v>8384</v>
      </c>
      <c r="AX401">
        <v>411787</v>
      </c>
    </row>
    <row r="402" spans="1:50" x14ac:dyDescent="0.25">
      <c r="A402" t="s">
        <v>191</v>
      </c>
      <c r="B402" t="s">
        <v>458</v>
      </c>
      <c r="C402" t="s">
        <v>462</v>
      </c>
      <c r="D402" t="s">
        <v>463</v>
      </c>
      <c r="E402" t="s">
        <v>855</v>
      </c>
      <c r="F402">
        <v>6352</v>
      </c>
      <c r="G402" t="s">
        <v>2101</v>
      </c>
      <c r="H402" t="s">
        <v>2141</v>
      </c>
      <c r="I402" s="2">
        <v>43493.208333333343</v>
      </c>
      <c r="J402" s="2">
        <v>43493.208333333343</v>
      </c>
      <c r="K402">
        <v>0.18938580799045909</v>
      </c>
      <c r="L402" t="s">
        <v>2149</v>
      </c>
      <c r="O402">
        <v>8</v>
      </c>
      <c r="P402">
        <v>794</v>
      </c>
      <c r="Q402" t="s">
        <v>2468</v>
      </c>
      <c r="R402">
        <v>2</v>
      </c>
      <c r="W402" t="s">
        <v>2141</v>
      </c>
      <c r="X402" t="s">
        <v>2689</v>
      </c>
      <c r="Z402" t="s">
        <v>2726</v>
      </c>
      <c r="AA402" t="s">
        <v>2729</v>
      </c>
      <c r="AB402" t="s">
        <v>2735</v>
      </c>
      <c r="AC402" t="s">
        <v>2813</v>
      </c>
      <c r="AD402" t="s">
        <v>2887</v>
      </c>
      <c r="AF402" t="s">
        <v>3360</v>
      </c>
      <c r="AG402" t="s">
        <v>4386</v>
      </c>
      <c r="AH402" t="s">
        <v>5217</v>
      </c>
      <c r="AI402" s="3" t="s">
        <v>6289</v>
      </c>
      <c r="AM402" t="s">
        <v>7375</v>
      </c>
      <c r="AN402">
        <v>75001</v>
      </c>
      <c r="AO402" t="s">
        <v>7705</v>
      </c>
      <c r="AP402" t="s">
        <v>7918</v>
      </c>
      <c r="AQ402" t="s">
        <v>8015</v>
      </c>
      <c r="AR402">
        <v>323111</v>
      </c>
      <c r="AT402">
        <v>323111</v>
      </c>
      <c r="AV402">
        <v>323</v>
      </c>
      <c r="AW402" t="s">
        <v>8388</v>
      </c>
      <c r="AX402">
        <v>411783</v>
      </c>
    </row>
    <row r="403" spans="1:50" x14ac:dyDescent="0.25">
      <c r="A403" t="s">
        <v>212</v>
      </c>
      <c r="B403" t="s">
        <v>459</v>
      </c>
      <c r="C403" t="s">
        <v>462</v>
      </c>
      <c r="D403" t="s">
        <v>463</v>
      </c>
      <c r="E403" t="s">
        <v>856</v>
      </c>
      <c r="F403">
        <v>6344</v>
      </c>
      <c r="G403" t="s">
        <v>2130</v>
      </c>
      <c r="H403" t="s">
        <v>2140</v>
      </c>
      <c r="I403" s="2">
        <v>45413.166666666657</v>
      </c>
      <c r="J403" s="2">
        <v>45413.166666666657</v>
      </c>
      <c r="K403">
        <v>3.4879565434922447E-2</v>
      </c>
      <c r="L403" t="s">
        <v>2149</v>
      </c>
      <c r="M403" t="s">
        <v>2209</v>
      </c>
      <c r="N403" t="s">
        <v>2458</v>
      </c>
      <c r="O403">
        <v>49</v>
      </c>
      <c r="P403">
        <v>129.46938775510199</v>
      </c>
      <c r="Q403" t="s">
        <v>2468</v>
      </c>
      <c r="R403">
        <v>3</v>
      </c>
      <c r="T403" t="s">
        <v>2566</v>
      </c>
      <c r="U403" t="s">
        <v>2646</v>
      </c>
      <c r="W403" t="s">
        <v>2140</v>
      </c>
      <c r="Z403" t="s">
        <v>2726</v>
      </c>
      <c r="AA403" t="s">
        <v>2728</v>
      </c>
      <c r="AB403" t="s">
        <v>2735</v>
      </c>
      <c r="AC403" t="s">
        <v>2792</v>
      </c>
      <c r="AD403" t="s">
        <v>747</v>
      </c>
      <c r="AE403" t="s">
        <v>3023</v>
      </c>
      <c r="AF403" t="s">
        <v>3361</v>
      </c>
      <c r="AG403" t="s">
        <v>4387</v>
      </c>
      <c r="AH403" t="s">
        <v>4387</v>
      </c>
      <c r="AI403" t="s">
        <v>6290</v>
      </c>
      <c r="AL403" s="2">
        <v>45249.208333333343</v>
      </c>
      <c r="AM403" t="s">
        <v>7376</v>
      </c>
      <c r="AN403">
        <v>75254</v>
      </c>
      <c r="AO403" t="s">
        <v>7715</v>
      </c>
      <c r="AP403" t="s">
        <v>7945</v>
      </c>
      <c r="AQ403" t="s">
        <v>8187</v>
      </c>
      <c r="AR403">
        <v>334310</v>
      </c>
      <c r="AT403">
        <v>334310</v>
      </c>
      <c r="AV403">
        <v>334</v>
      </c>
      <c r="AW403" t="s">
        <v>8389</v>
      </c>
      <c r="AX403">
        <v>409624</v>
      </c>
    </row>
    <row r="404" spans="1:50" x14ac:dyDescent="0.25">
      <c r="A404" t="s">
        <v>212</v>
      </c>
      <c r="B404" t="s">
        <v>459</v>
      </c>
      <c r="C404" t="s">
        <v>462</v>
      </c>
      <c r="D404" t="s">
        <v>463</v>
      </c>
      <c r="E404" t="s">
        <v>857</v>
      </c>
      <c r="F404">
        <v>6323</v>
      </c>
      <c r="G404" t="s">
        <v>2128</v>
      </c>
      <c r="H404" t="s">
        <v>2140</v>
      </c>
      <c r="I404" s="2">
        <v>43238.166666666657</v>
      </c>
      <c r="J404" s="2">
        <v>44866.166666666657</v>
      </c>
      <c r="K404">
        <v>3.4764106595998517E-2</v>
      </c>
      <c r="L404" t="s">
        <v>2149</v>
      </c>
      <c r="M404" t="s">
        <v>2209</v>
      </c>
      <c r="N404" t="s">
        <v>2458</v>
      </c>
      <c r="O404">
        <v>30</v>
      </c>
      <c r="P404">
        <v>210.76666666666671</v>
      </c>
      <c r="Q404" t="s">
        <v>2470</v>
      </c>
      <c r="R404">
        <v>3</v>
      </c>
      <c r="T404" t="s">
        <v>2566</v>
      </c>
      <c r="U404" t="s">
        <v>2646</v>
      </c>
      <c r="W404" t="s">
        <v>2140</v>
      </c>
      <c r="Z404" t="s">
        <v>2726</v>
      </c>
      <c r="AA404" t="s">
        <v>2728</v>
      </c>
      <c r="AB404" t="s">
        <v>2735</v>
      </c>
      <c r="AC404" t="s">
        <v>2792</v>
      </c>
      <c r="AD404" t="s">
        <v>747</v>
      </c>
      <c r="AF404" t="s">
        <v>3362</v>
      </c>
      <c r="AG404" t="s">
        <v>4388</v>
      </c>
      <c r="AH404" t="s">
        <v>5218</v>
      </c>
      <c r="AI404" s="3" t="s">
        <v>6291</v>
      </c>
      <c r="AL404" s="2">
        <v>43191.166666666657</v>
      </c>
      <c r="AM404" t="s">
        <v>7377</v>
      </c>
      <c r="AN404">
        <v>75254</v>
      </c>
      <c r="AO404" t="s">
        <v>7697</v>
      </c>
      <c r="AP404" t="s">
        <v>7918</v>
      </c>
      <c r="AQ404" t="s">
        <v>8062</v>
      </c>
      <c r="AR404">
        <v>541330</v>
      </c>
      <c r="AT404">
        <v>541330</v>
      </c>
      <c r="AV404">
        <v>541</v>
      </c>
      <c r="AW404" t="s">
        <v>8393</v>
      </c>
      <c r="AX404">
        <v>409624</v>
      </c>
    </row>
    <row r="405" spans="1:50" x14ac:dyDescent="0.25">
      <c r="A405" t="s">
        <v>276</v>
      </c>
      <c r="B405" t="s">
        <v>458</v>
      </c>
      <c r="C405" t="s">
        <v>462</v>
      </c>
      <c r="D405" t="s">
        <v>463</v>
      </c>
      <c r="E405" t="s">
        <v>858</v>
      </c>
      <c r="F405">
        <v>6316</v>
      </c>
      <c r="G405" t="s">
        <v>2101</v>
      </c>
      <c r="H405" t="s">
        <v>2142</v>
      </c>
      <c r="I405" s="2">
        <v>36763.166666666657</v>
      </c>
      <c r="J405" s="2">
        <v>36763.166666666657</v>
      </c>
      <c r="K405">
        <v>1</v>
      </c>
      <c r="L405" t="s">
        <v>2149</v>
      </c>
      <c r="O405">
        <v>15</v>
      </c>
      <c r="P405">
        <v>421.06666666666672</v>
      </c>
      <c r="Q405" t="s">
        <v>2464</v>
      </c>
      <c r="R405">
        <v>2</v>
      </c>
      <c r="T405" t="s">
        <v>2587</v>
      </c>
      <c r="W405" t="s">
        <v>2142</v>
      </c>
      <c r="X405" t="s">
        <v>999</v>
      </c>
      <c r="Z405" t="s">
        <v>2726</v>
      </c>
      <c r="AA405" t="s">
        <v>458</v>
      </c>
      <c r="AB405" t="s">
        <v>2735</v>
      </c>
      <c r="AC405" t="s">
        <v>2862</v>
      </c>
      <c r="AF405" t="s">
        <v>3363</v>
      </c>
      <c r="AH405" t="s">
        <v>5219</v>
      </c>
      <c r="AI405" t="s">
        <v>6292</v>
      </c>
      <c r="AL405" s="2">
        <v>36733.166666666657</v>
      </c>
      <c r="AN405">
        <v>75001</v>
      </c>
      <c r="AO405" t="s">
        <v>7841</v>
      </c>
      <c r="AP405" t="s">
        <v>999</v>
      </c>
      <c r="AQ405" t="s">
        <v>8075</v>
      </c>
      <c r="AR405" t="s">
        <v>8374</v>
      </c>
      <c r="AS405">
        <v>722511</v>
      </c>
      <c r="AT405">
        <v>722511</v>
      </c>
      <c r="AV405">
        <v>722</v>
      </c>
      <c r="AW405" t="s">
        <v>8384</v>
      </c>
      <c r="AX405">
        <v>49511</v>
      </c>
    </row>
    <row r="406" spans="1:50" x14ac:dyDescent="0.25">
      <c r="A406" t="s">
        <v>168</v>
      </c>
      <c r="B406" t="s">
        <v>459</v>
      </c>
      <c r="C406" t="s">
        <v>462</v>
      </c>
      <c r="D406" t="s">
        <v>463</v>
      </c>
      <c r="E406" t="s">
        <v>859</v>
      </c>
      <c r="F406">
        <v>6315</v>
      </c>
      <c r="G406" t="s">
        <v>2121</v>
      </c>
      <c r="H406" t="s">
        <v>2140</v>
      </c>
      <c r="I406" s="2">
        <v>43379.166666666657</v>
      </c>
      <c r="J406" s="2">
        <v>43408.166666666657</v>
      </c>
      <c r="K406">
        <v>4.4730131746706342E-2</v>
      </c>
      <c r="L406" t="s">
        <v>2149</v>
      </c>
      <c r="M406" t="s">
        <v>2304</v>
      </c>
      <c r="N406" t="s">
        <v>2458</v>
      </c>
      <c r="O406">
        <v>10</v>
      </c>
      <c r="P406">
        <v>631.5</v>
      </c>
      <c r="Q406" t="s">
        <v>2473</v>
      </c>
      <c r="R406">
        <v>3</v>
      </c>
      <c r="T406" t="s">
        <v>2551</v>
      </c>
      <c r="U406" t="s">
        <v>2646</v>
      </c>
      <c r="W406" t="s">
        <v>2140</v>
      </c>
      <c r="Z406" t="s">
        <v>2726</v>
      </c>
      <c r="AA406" t="s">
        <v>2728</v>
      </c>
      <c r="AB406" t="s">
        <v>2735</v>
      </c>
      <c r="AC406" t="s">
        <v>2800</v>
      </c>
      <c r="AD406" t="s">
        <v>2951</v>
      </c>
      <c r="AF406" t="s">
        <v>3364</v>
      </c>
      <c r="AG406" t="s">
        <v>4389</v>
      </c>
      <c r="AH406" t="s">
        <v>5220</v>
      </c>
      <c r="AI406" s="3" t="s">
        <v>6293</v>
      </c>
      <c r="AL406" s="2">
        <v>43349.166666666657</v>
      </c>
      <c r="AM406" t="s">
        <v>7271</v>
      </c>
      <c r="AN406">
        <v>75254</v>
      </c>
      <c r="AO406" t="s">
        <v>7681</v>
      </c>
      <c r="AP406" t="s">
        <v>2473</v>
      </c>
      <c r="AQ406" t="s">
        <v>8188</v>
      </c>
      <c r="AR406">
        <v>531312</v>
      </c>
      <c r="AT406">
        <v>531312</v>
      </c>
      <c r="AV406">
        <v>531</v>
      </c>
      <c r="AW406" t="s">
        <v>8384</v>
      </c>
      <c r="AX406">
        <v>409782</v>
      </c>
    </row>
    <row r="407" spans="1:50" x14ac:dyDescent="0.25">
      <c r="A407" t="s">
        <v>277</v>
      </c>
      <c r="B407" t="s">
        <v>458</v>
      </c>
      <c r="C407" t="s">
        <v>462</v>
      </c>
      <c r="D407" t="s">
        <v>463</v>
      </c>
      <c r="E407" t="s">
        <v>860</v>
      </c>
      <c r="F407">
        <v>6301</v>
      </c>
      <c r="G407" t="s">
        <v>2121</v>
      </c>
      <c r="H407" t="s">
        <v>2140</v>
      </c>
      <c r="I407" s="2">
        <v>43831.208333333343</v>
      </c>
      <c r="J407" s="2">
        <v>43831.208333333343</v>
      </c>
      <c r="K407">
        <v>6.0296650717703348E-2</v>
      </c>
      <c r="L407" t="s">
        <v>2149</v>
      </c>
      <c r="M407" t="s">
        <v>2223</v>
      </c>
      <c r="N407" t="s">
        <v>2458</v>
      </c>
      <c r="Q407" t="s">
        <v>2467</v>
      </c>
      <c r="R407">
        <v>3</v>
      </c>
      <c r="T407" t="s">
        <v>2588</v>
      </c>
      <c r="U407" t="s">
        <v>2660</v>
      </c>
      <c r="W407" t="s">
        <v>2140</v>
      </c>
      <c r="Y407" t="s">
        <v>2722</v>
      </c>
      <c r="Z407" t="s">
        <v>2726</v>
      </c>
      <c r="AA407" t="s">
        <v>2728</v>
      </c>
      <c r="AB407" t="s">
        <v>2735</v>
      </c>
      <c r="AC407" t="s">
        <v>2772</v>
      </c>
      <c r="AD407" t="s">
        <v>2953</v>
      </c>
      <c r="AL407" s="2">
        <v>43815.208333333343</v>
      </c>
      <c r="AN407">
        <v>75001</v>
      </c>
      <c r="AO407" t="s">
        <v>7663</v>
      </c>
      <c r="AT407">
        <v>0</v>
      </c>
      <c r="AV407">
        <v>0</v>
      </c>
      <c r="AW407" t="s">
        <v>8398</v>
      </c>
      <c r="AX407">
        <v>5744628</v>
      </c>
    </row>
    <row r="408" spans="1:50" x14ac:dyDescent="0.25">
      <c r="A408" t="s">
        <v>118</v>
      </c>
      <c r="B408" t="s">
        <v>458</v>
      </c>
      <c r="C408" t="s">
        <v>462</v>
      </c>
      <c r="D408" t="s">
        <v>463</v>
      </c>
      <c r="E408" t="s">
        <v>861</v>
      </c>
      <c r="F408">
        <v>6263</v>
      </c>
      <c r="G408" t="s">
        <v>2122</v>
      </c>
      <c r="H408" t="s">
        <v>2140</v>
      </c>
      <c r="I408" s="2">
        <v>41487.166666666657</v>
      </c>
      <c r="K408">
        <v>2.7662572270292E-2</v>
      </c>
      <c r="L408" t="s">
        <v>2149</v>
      </c>
      <c r="M408" t="s">
        <v>2305</v>
      </c>
      <c r="N408" t="s">
        <v>2458</v>
      </c>
      <c r="O408">
        <v>6</v>
      </c>
      <c r="P408">
        <v>1043.833333333333</v>
      </c>
      <c r="Q408" t="s">
        <v>2474</v>
      </c>
      <c r="R408">
        <v>4</v>
      </c>
      <c r="S408" t="s">
        <v>2486</v>
      </c>
      <c r="T408" t="s">
        <v>2524</v>
      </c>
      <c r="U408" t="s">
        <v>2524</v>
      </c>
      <c r="W408" t="s">
        <v>2140</v>
      </c>
      <c r="Z408" t="s">
        <v>2726</v>
      </c>
      <c r="AA408" t="s">
        <v>2728</v>
      </c>
      <c r="AB408" t="s">
        <v>2735</v>
      </c>
      <c r="AC408" t="s">
        <v>2776</v>
      </c>
      <c r="AD408" t="s">
        <v>2963</v>
      </c>
      <c r="AF408" t="s">
        <v>3365</v>
      </c>
      <c r="AH408" t="s">
        <v>5221</v>
      </c>
      <c r="AI408" s="3" t="s">
        <v>6294</v>
      </c>
      <c r="AL408" s="2">
        <v>41457.166666666657</v>
      </c>
      <c r="AM408" t="s">
        <v>7378</v>
      </c>
      <c r="AN408">
        <v>75001</v>
      </c>
      <c r="AO408" t="s">
        <v>7740</v>
      </c>
      <c r="AP408" t="s">
        <v>7918</v>
      </c>
      <c r="AQ408" t="s">
        <v>8097</v>
      </c>
      <c r="AR408">
        <v>236220</v>
      </c>
      <c r="AT408">
        <v>236220</v>
      </c>
      <c r="AV408">
        <v>236</v>
      </c>
      <c r="AW408" t="s">
        <v>2474</v>
      </c>
      <c r="AX408">
        <v>410071</v>
      </c>
    </row>
    <row r="409" spans="1:50" x14ac:dyDescent="0.25">
      <c r="A409" t="s">
        <v>137</v>
      </c>
      <c r="B409" t="s">
        <v>458</v>
      </c>
      <c r="C409" t="s">
        <v>462</v>
      </c>
      <c r="D409" t="s">
        <v>463</v>
      </c>
      <c r="E409" t="s">
        <v>862</v>
      </c>
      <c r="F409">
        <v>6260</v>
      </c>
      <c r="G409" t="s">
        <v>2101</v>
      </c>
      <c r="H409" t="s">
        <v>2143</v>
      </c>
      <c r="I409" s="2">
        <v>40792.166666666657</v>
      </c>
      <c r="J409" s="2">
        <v>44007.166666666657</v>
      </c>
      <c r="K409">
        <v>6.4895348475581316E-2</v>
      </c>
      <c r="L409" t="s">
        <v>2149</v>
      </c>
      <c r="M409" t="s">
        <v>2306</v>
      </c>
      <c r="N409" t="s">
        <v>2458</v>
      </c>
      <c r="O409">
        <v>4</v>
      </c>
      <c r="P409">
        <v>1565</v>
      </c>
      <c r="Q409" t="s">
        <v>2468</v>
      </c>
      <c r="R409">
        <v>4</v>
      </c>
      <c r="T409" t="s">
        <v>2534</v>
      </c>
      <c r="W409" t="s">
        <v>2143</v>
      </c>
      <c r="X409" t="s">
        <v>2694</v>
      </c>
      <c r="Z409" t="s">
        <v>2726</v>
      </c>
      <c r="AA409" t="s">
        <v>2729</v>
      </c>
      <c r="AB409" t="s">
        <v>2735</v>
      </c>
      <c r="AC409" t="s">
        <v>2787</v>
      </c>
      <c r="AD409" t="s">
        <v>2966</v>
      </c>
      <c r="AF409" t="s">
        <v>3366</v>
      </c>
      <c r="AG409" t="s">
        <v>4390</v>
      </c>
      <c r="AH409" t="s">
        <v>5222</v>
      </c>
      <c r="AI409" s="3" t="s">
        <v>6295</v>
      </c>
      <c r="AL409" s="2">
        <v>40732.166666666657</v>
      </c>
      <c r="AM409" t="s">
        <v>7351</v>
      </c>
      <c r="AN409">
        <v>75001</v>
      </c>
      <c r="AO409" t="s">
        <v>7678</v>
      </c>
      <c r="AP409" t="s">
        <v>7918</v>
      </c>
      <c r="AQ409" t="s">
        <v>8025</v>
      </c>
      <c r="AR409">
        <v>339112</v>
      </c>
      <c r="AT409">
        <v>339112</v>
      </c>
      <c r="AV409">
        <v>339</v>
      </c>
      <c r="AW409" t="s">
        <v>8395</v>
      </c>
      <c r="AX409">
        <v>428698</v>
      </c>
    </row>
    <row r="410" spans="1:50" x14ac:dyDescent="0.25">
      <c r="A410" t="s">
        <v>278</v>
      </c>
      <c r="B410" t="s">
        <v>458</v>
      </c>
      <c r="C410" t="s">
        <v>462</v>
      </c>
      <c r="D410" t="s">
        <v>463</v>
      </c>
      <c r="E410" t="s">
        <v>863</v>
      </c>
      <c r="F410">
        <v>6237</v>
      </c>
      <c r="G410" t="s">
        <v>2101</v>
      </c>
      <c r="H410" t="s">
        <v>2142</v>
      </c>
      <c r="I410" s="2">
        <v>42580.166666666657</v>
      </c>
      <c r="K410">
        <v>0.3634191819135299</v>
      </c>
      <c r="L410" t="s">
        <v>2149</v>
      </c>
      <c r="O410">
        <v>1</v>
      </c>
      <c r="P410">
        <v>6237</v>
      </c>
      <c r="Q410" t="s">
        <v>2467</v>
      </c>
      <c r="R410">
        <v>3</v>
      </c>
      <c r="V410" t="s">
        <v>2678</v>
      </c>
      <c r="W410" t="s">
        <v>2142</v>
      </c>
      <c r="X410" t="s">
        <v>2690</v>
      </c>
      <c r="Y410" t="s">
        <v>2723</v>
      </c>
      <c r="Z410" t="s">
        <v>2726</v>
      </c>
      <c r="AA410" t="s">
        <v>461</v>
      </c>
      <c r="AB410" t="s">
        <v>2735</v>
      </c>
      <c r="AC410" t="s">
        <v>2839</v>
      </c>
      <c r="AD410" t="s">
        <v>2839</v>
      </c>
      <c r="AF410" t="s">
        <v>3367</v>
      </c>
      <c r="AG410" t="s">
        <v>4391</v>
      </c>
      <c r="AH410" t="s">
        <v>4391</v>
      </c>
      <c r="AI410" s="3" t="s">
        <v>6296</v>
      </c>
      <c r="AN410">
        <v>75254</v>
      </c>
      <c r="AO410" t="s">
        <v>7644</v>
      </c>
      <c r="AP410" t="s">
        <v>7944</v>
      </c>
      <c r="AQ410" t="s">
        <v>8113</v>
      </c>
      <c r="AR410">
        <v>812112</v>
      </c>
      <c r="AT410">
        <v>812112</v>
      </c>
      <c r="AV410">
        <v>812</v>
      </c>
      <c r="AW410" t="s">
        <v>8384</v>
      </c>
      <c r="AX410">
        <v>8127191</v>
      </c>
    </row>
    <row r="411" spans="1:50" x14ac:dyDescent="0.25">
      <c r="A411" t="s">
        <v>279</v>
      </c>
      <c r="B411" t="s">
        <v>458</v>
      </c>
      <c r="C411" t="s">
        <v>462</v>
      </c>
      <c r="D411" t="s">
        <v>463</v>
      </c>
      <c r="E411" t="s">
        <v>864</v>
      </c>
      <c r="F411">
        <v>6220</v>
      </c>
      <c r="G411" t="s">
        <v>2101</v>
      </c>
      <c r="H411" t="s">
        <v>2142</v>
      </c>
      <c r="I411" s="2">
        <v>42359.208333333343</v>
      </c>
      <c r="K411">
        <v>0.33804347826086961</v>
      </c>
      <c r="L411" t="s">
        <v>2149</v>
      </c>
      <c r="O411">
        <v>9</v>
      </c>
      <c r="P411">
        <v>691.11111111111109</v>
      </c>
      <c r="Q411" t="s">
        <v>2464</v>
      </c>
      <c r="R411">
        <v>3</v>
      </c>
      <c r="V411" t="s">
        <v>2679</v>
      </c>
      <c r="W411" t="s">
        <v>2142</v>
      </c>
      <c r="X411" t="s">
        <v>999</v>
      </c>
      <c r="Y411" t="s">
        <v>2723</v>
      </c>
      <c r="Z411" t="s">
        <v>2726</v>
      </c>
      <c r="AA411" t="s">
        <v>458</v>
      </c>
      <c r="AB411" t="s">
        <v>2735</v>
      </c>
      <c r="AC411" t="s">
        <v>2863</v>
      </c>
      <c r="AD411" t="s">
        <v>2985</v>
      </c>
      <c r="AH411" t="s">
        <v>5223</v>
      </c>
      <c r="AI411" s="3" t="s">
        <v>6297</v>
      </c>
      <c r="AL411" s="2">
        <v>42132.166666666657</v>
      </c>
      <c r="AM411" t="s">
        <v>7271</v>
      </c>
      <c r="AN411">
        <v>75001</v>
      </c>
      <c r="AO411" t="s">
        <v>7842</v>
      </c>
      <c r="AP411" t="s">
        <v>7957</v>
      </c>
      <c r="AQ411" t="s">
        <v>8189</v>
      </c>
      <c r="AR411">
        <v>722410</v>
      </c>
      <c r="AT411">
        <v>722410</v>
      </c>
      <c r="AV411">
        <v>722</v>
      </c>
      <c r="AW411" t="s">
        <v>8384</v>
      </c>
      <c r="AX411">
        <v>7184488</v>
      </c>
    </row>
    <row r="412" spans="1:50" x14ac:dyDescent="0.25">
      <c r="A412" t="s">
        <v>56</v>
      </c>
      <c r="B412" t="s">
        <v>458</v>
      </c>
      <c r="C412" t="s">
        <v>462</v>
      </c>
      <c r="D412" t="s">
        <v>463</v>
      </c>
      <c r="E412" t="s">
        <v>865</v>
      </c>
      <c r="F412">
        <v>6220</v>
      </c>
      <c r="G412" t="s">
        <v>2121</v>
      </c>
      <c r="H412" t="s">
        <v>2140</v>
      </c>
      <c r="I412" s="2">
        <v>43983.166666666657</v>
      </c>
      <c r="J412" s="2">
        <v>43983.166666666657</v>
      </c>
      <c r="K412">
        <v>1.7417992618355541E-2</v>
      </c>
      <c r="L412" t="s">
        <v>2149</v>
      </c>
      <c r="O412">
        <v>15</v>
      </c>
      <c r="P412">
        <v>414.66666666666669</v>
      </c>
      <c r="Q412" t="s">
        <v>2460</v>
      </c>
      <c r="R412">
        <v>5</v>
      </c>
      <c r="S412" t="s">
        <v>2481</v>
      </c>
      <c r="T412" t="s">
        <v>2492</v>
      </c>
      <c r="W412" t="s">
        <v>2140</v>
      </c>
      <c r="Z412" t="s">
        <v>2726</v>
      </c>
      <c r="AA412" t="s">
        <v>2728</v>
      </c>
      <c r="AB412" t="s">
        <v>2735</v>
      </c>
      <c r="AC412" t="s">
        <v>2740</v>
      </c>
      <c r="AD412" t="s">
        <v>2740</v>
      </c>
      <c r="AF412" t="s">
        <v>3368</v>
      </c>
      <c r="AG412" t="s">
        <v>4392</v>
      </c>
      <c r="AH412" t="s">
        <v>4392</v>
      </c>
      <c r="AI412" s="3" t="s">
        <v>6298</v>
      </c>
      <c r="AL412" s="2">
        <v>43983.166666666657</v>
      </c>
      <c r="AM412" t="s">
        <v>7321</v>
      </c>
      <c r="AN412">
        <v>75001</v>
      </c>
      <c r="AO412" t="s">
        <v>7834</v>
      </c>
      <c r="AP412" t="s">
        <v>7923</v>
      </c>
      <c r="AQ412" t="s">
        <v>8093</v>
      </c>
      <c r="AR412">
        <v>523940</v>
      </c>
      <c r="AT412">
        <v>523940</v>
      </c>
      <c r="AV412">
        <v>523</v>
      </c>
      <c r="AW412" t="s">
        <v>8382</v>
      </c>
      <c r="AX412">
        <v>420618</v>
      </c>
    </row>
    <row r="413" spans="1:50" x14ac:dyDescent="0.25">
      <c r="A413" t="s">
        <v>155</v>
      </c>
      <c r="B413" t="s">
        <v>459</v>
      </c>
      <c r="C413" t="s">
        <v>462</v>
      </c>
      <c r="D413" t="s">
        <v>463</v>
      </c>
      <c r="E413" t="s">
        <v>866</v>
      </c>
      <c r="F413">
        <v>6218</v>
      </c>
      <c r="G413" t="s">
        <v>2098</v>
      </c>
      <c r="H413" t="s">
        <v>2140</v>
      </c>
      <c r="I413" s="2">
        <v>45187.166666666657</v>
      </c>
      <c r="J413" s="2">
        <v>45187.166666666657</v>
      </c>
      <c r="K413">
        <v>2.907618352879562E-2</v>
      </c>
      <c r="L413" t="s">
        <v>2149</v>
      </c>
      <c r="M413" t="s">
        <v>2209</v>
      </c>
      <c r="N413" t="s">
        <v>2458</v>
      </c>
      <c r="O413">
        <v>41</v>
      </c>
      <c r="P413">
        <v>151.65853658536591</v>
      </c>
      <c r="Q413" t="s">
        <v>2470</v>
      </c>
      <c r="R413">
        <v>4</v>
      </c>
      <c r="T413" t="s">
        <v>2542</v>
      </c>
      <c r="W413" t="s">
        <v>2140</v>
      </c>
      <c r="Z413" t="s">
        <v>2726</v>
      </c>
      <c r="AA413" t="s">
        <v>2728</v>
      </c>
      <c r="AB413" t="s">
        <v>2735</v>
      </c>
      <c r="AC413" t="s">
        <v>2793</v>
      </c>
      <c r="AF413" t="s">
        <v>3369</v>
      </c>
      <c r="AG413" t="s">
        <v>4393</v>
      </c>
      <c r="AH413" t="s">
        <v>5224</v>
      </c>
      <c r="AI413" s="3" t="s">
        <v>6299</v>
      </c>
      <c r="AL413" s="2">
        <v>45187.166666666657</v>
      </c>
      <c r="AM413" t="s">
        <v>7276</v>
      </c>
      <c r="AN413">
        <v>75254</v>
      </c>
      <c r="AO413" t="s">
        <v>7685</v>
      </c>
      <c r="AP413" t="s">
        <v>7915</v>
      </c>
      <c r="AQ413" t="s">
        <v>8190</v>
      </c>
      <c r="AR413">
        <v>541611</v>
      </c>
      <c r="AT413">
        <v>541611</v>
      </c>
      <c r="AV413">
        <v>541</v>
      </c>
      <c r="AW413" t="s">
        <v>8393</v>
      </c>
      <c r="AX413">
        <v>409635</v>
      </c>
    </row>
    <row r="414" spans="1:50" x14ac:dyDescent="0.25">
      <c r="A414" t="s">
        <v>280</v>
      </c>
      <c r="B414" t="s">
        <v>458</v>
      </c>
      <c r="C414" t="s">
        <v>462</v>
      </c>
      <c r="D414" t="s">
        <v>463</v>
      </c>
      <c r="E414" t="s">
        <v>867</v>
      </c>
      <c r="F414">
        <v>6150</v>
      </c>
      <c r="G414" t="s">
        <v>2101</v>
      </c>
      <c r="H414" t="s">
        <v>2142</v>
      </c>
      <c r="I414" s="2">
        <v>39854.208333333343</v>
      </c>
      <c r="K414">
        <v>1</v>
      </c>
      <c r="L414" t="s">
        <v>2150</v>
      </c>
      <c r="O414">
        <v>50</v>
      </c>
      <c r="P414">
        <v>123</v>
      </c>
      <c r="Q414" t="s">
        <v>2464</v>
      </c>
      <c r="R414">
        <v>3</v>
      </c>
      <c r="T414" t="s">
        <v>867</v>
      </c>
      <c r="W414" t="s">
        <v>2142</v>
      </c>
      <c r="X414" t="s">
        <v>999</v>
      </c>
      <c r="Z414" t="s">
        <v>2726</v>
      </c>
      <c r="AA414" t="s">
        <v>458</v>
      </c>
      <c r="AB414" t="s">
        <v>2735</v>
      </c>
      <c r="AC414" t="s">
        <v>2864</v>
      </c>
      <c r="AF414" t="s">
        <v>3370</v>
      </c>
      <c r="AG414" t="s">
        <v>4394</v>
      </c>
      <c r="AH414" t="s">
        <v>5225</v>
      </c>
      <c r="AI414" t="s">
        <v>6300</v>
      </c>
      <c r="AN414">
        <v>75001</v>
      </c>
      <c r="AO414" t="s">
        <v>7843</v>
      </c>
      <c r="AP414" t="s">
        <v>999</v>
      </c>
      <c r="AQ414" t="s">
        <v>8075</v>
      </c>
      <c r="AR414" t="s">
        <v>8374</v>
      </c>
      <c r="AS414">
        <v>722511</v>
      </c>
      <c r="AT414">
        <v>722511</v>
      </c>
      <c r="AV414">
        <v>722</v>
      </c>
      <c r="AW414" t="s">
        <v>8384</v>
      </c>
      <c r="AX414">
        <v>6094867</v>
      </c>
    </row>
    <row r="415" spans="1:50" x14ac:dyDescent="0.25">
      <c r="A415" t="s">
        <v>160</v>
      </c>
      <c r="B415" t="s">
        <v>458</v>
      </c>
      <c r="C415" t="s">
        <v>462</v>
      </c>
      <c r="D415" t="s">
        <v>463</v>
      </c>
      <c r="E415" t="s">
        <v>868</v>
      </c>
      <c r="F415">
        <v>6136</v>
      </c>
      <c r="G415" t="s">
        <v>2101</v>
      </c>
      <c r="H415" t="s">
        <v>2141</v>
      </c>
      <c r="I415" s="2">
        <v>40243.208333333343</v>
      </c>
      <c r="J415" s="2">
        <v>40243.208333333343</v>
      </c>
      <c r="K415">
        <v>0.18257014490166321</v>
      </c>
      <c r="L415" t="s">
        <v>2149</v>
      </c>
      <c r="O415">
        <v>12</v>
      </c>
      <c r="P415">
        <v>511.33333333333331</v>
      </c>
      <c r="Q415" t="s">
        <v>2461</v>
      </c>
      <c r="R415">
        <v>2</v>
      </c>
      <c r="T415" t="s">
        <v>2544</v>
      </c>
      <c r="U415" t="s">
        <v>2665</v>
      </c>
      <c r="W415" t="s">
        <v>2143</v>
      </c>
      <c r="Y415" t="s">
        <v>2724</v>
      </c>
      <c r="Z415" t="s">
        <v>2726</v>
      </c>
      <c r="AA415" t="s">
        <v>2733</v>
      </c>
      <c r="AB415" t="s">
        <v>2735</v>
      </c>
      <c r="AC415" t="s">
        <v>2795</v>
      </c>
      <c r="AD415" t="s">
        <v>2970</v>
      </c>
      <c r="AF415" t="s">
        <v>3371</v>
      </c>
      <c r="AG415" t="s">
        <v>4395</v>
      </c>
      <c r="AH415" t="s">
        <v>4395</v>
      </c>
      <c r="AI415" s="3" t="s">
        <v>6301</v>
      </c>
      <c r="AL415" s="2">
        <v>40238.208333333343</v>
      </c>
      <c r="AN415">
        <v>75001</v>
      </c>
      <c r="AO415" t="s">
        <v>7844</v>
      </c>
      <c r="AQ415" t="s">
        <v>8191</v>
      </c>
      <c r="AR415">
        <v>458310</v>
      </c>
      <c r="AT415">
        <v>458310</v>
      </c>
      <c r="AV415">
        <v>458</v>
      </c>
      <c r="AW415" t="s">
        <v>2142</v>
      </c>
      <c r="AX415">
        <v>416687</v>
      </c>
    </row>
    <row r="416" spans="1:50" x14ac:dyDescent="0.25">
      <c r="A416" t="s">
        <v>226</v>
      </c>
      <c r="B416" t="s">
        <v>459</v>
      </c>
      <c r="C416" t="s">
        <v>462</v>
      </c>
      <c r="D416" t="s">
        <v>463</v>
      </c>
      <c r="E416" t="s">
        <v>869</v>
      </c>
      <c r="F416">
        <v>6127</v>
      </c>
      <c r="G416" t="s">
        <v>2101</v>
      </c>
      <c r="H416" t="s">
        <v>2142</v>
      </c>
      <c r="I416" s="2">
        <v>38138.166666666657</v>
      </c>
      <c r="J416" s="2">
        <v>38138.166666666657</v>
      </c>
      <c r="K416">
        <v>7.7966533053381692E-2</v>
      </c>
      <c r="L416" t="s">
        <v>2149</v>
      </c>
      <c r="M416" t="s">
        <v>2169</v>
      </c>
      <c r="N416" t="s">
        <v>2458</v>
      </c>
      <c r="O416">
        <v>2</v>
      </c>
      <c r="P416">
        <v>3063.5</v>
      </c>
      <c r="Q416" t="s">
        <v>2461</v>
      </c>
      <c r="R416">
        <v>3</v>
      </c>
      <c r="V416" t="s">
        <v>2677</v>
      </c>
      <c r="W416" t="s">
        <v>2142</v>
      </c>
      <c r="Y416" t="s">
        <v>2723</v>
      </c>
      <c r="Z416" t="s">
        <v>2726</v>
      </c>
      <c r="AA416" t="s">
        <v>461</v>
      </c>
      <c r="AB416" t="s">
        <v>2735</v>
      </c>
      <c r="AC416" t="s">
        <v>2838</v>
      </c>
      <c r="AD416" t="s">
        <v>2952</v>
      </c>
      <c r="AH416" t="s">
        <v>5226</v>
      </c>
      <c r="AI416" s="3" t="s">
        <v>6302</v>
      </c>
      <c r="AL416" s="2">
        <v>38078.208333333343</v>
      </c>
      <c r="AN416">
        <v>75254</v>
      </c>
      <c r="AO416" t="s">
        <v>7802</v>
      </c>
      <c r="AP416" t="s">
        <v>7921</v>
      </c>
      <c r="AQ416" t="s">
        <v>8051</v>
      </c>
      <c r="AR416">
        <v>449110</v>
      </c>
      <c r="AT416">
        <v>449110</v>
      </c>
      <c r="AV416">
        <v>449</v>
      </c>
      <c r="AW416" t="s">
        <v>2142</v>
      </c>
      <c r="AX416">
        <v>415747</v>
      </c>
    </row>
    <row r="417" spans="1:50" x14ac:dyDescent="0.25">
      <c r="A417" t="s">
        <v>226</v>
      </c>
      <c r="B417" t="s">
        <v>459</v>
      </c>
      <c r="C417" t="s">
        <v>462</v>
      </c>
      <c r="D417" t="s">
        <v>463</v>
      </c>
      <c r="E417" t="s">
        <v>870</v>
      </c>
      <c r="F417">
        <v>6094</v>
      </c>
      <c r="G417" t="s">
        <v>2101</v>
      </c>
      <c r="H417" t="s">
        <v>2142</v>
      </c>
      <c r="I417" s="2">
        <v>38168.166666666657</v>
      </c>
      <c r="J417" s="2">
        <v>38168.166666666657</v>
      </c>
      <c r="K417">
        <v>7.7546605586307826E-2</v>
      </c>
      <c r="L417" t="s">
        <v>2149</v>
      </c>
      <c r="M417" t="s">
        <v>2242</v>
      </c>
      <c r="N417" t="s">
        <v>2458</v>
      </c>
      <c r="O417">
        <v>40</v>
      </c>
      <c r="P417">
        <v>152.35</v>
      </c>
      <c r="Q417" t="s">
        <v>2464</v>
      </c>
      <c r="R417">
        <v>3</v>
      </c>
      <c r="V417" t="s">
        <v>2677</v>
      </c>
      <c r="W417" t="s">
        <v>2142</v>
      </c>
      <c r="Y417" t="s">
        <v>2723</v>
      </c>
      <c r="Z417" t="s">
        <v>2726</v>
      </c>
      <c r="AA417" t="s">
        <v>461</v>
      </c>
      <c r="AB417" t="s">
        <v>2735</v>
      </c>
      <c r="AC417" t="s">
        <v>2838</v>
      </c>
      <c r="AD417" t="s">
        <v>2952</v>
      </c>
      <c r="AF417" t="s">
        <v>3372</v>
      </c>
      <c r="AG417" t="s">
        <v>4396</v>
      </c>
      <c r="AH417" t="s">
        <v>5227</v>
      </c>
      <c r="AI417" s="3" t="s">
        <v>6303</v>
      </c>
      <c r="AL417" s="2">
        <v>38078.208333333343</v>
      </c>
      <c r="AM417" t="s">
        <v>7274</v>
      </c>
      <c r="AN417">
        <v>75254</v>
      </c>
      <c r="AO417" t="s">
        <v>7845</v>
      </c>
      <c r="AP417" t="s">
        <v>999</v>
      </c>
      <c r="AQ417" t="s">
        <v>8075</v>
      </c>
      <c r="AR417" t="s">
        <v>8374</v>
      </c>
      <c r="AS417">
        <v>722511</v>
      </c>
      <c r="AT417">
        <v>722511</v>
      </c>
      <c r="AV417">
        <v>722</v>
      </c>
      <c r="AW417" t="s">
        <v>8384</v>
      </c>
      <c r="AX417">
        <v>415747</v>
      </c>
    </row>
    <row r="418" spans="1:50" x14ac:dyDescent="0.25">
      <c r="A418" t="s">
        <v>118</v>
      </c>
      <c r="B418" t="s">
        <v>458</v>
      </c>
      <c r="C418" t="s">
        <v>462</v>
      </c>
      <c r="D418" t="s">
        <v>463</v>
      </c>
      <c r="E418" t="s">
        <v>871</v>
      </c>
      <c r="F418">
        <v>6077</v>
      </c>
      <c r="G418" t="s">
        <v>2128</v>
      </c>
      <c r="H418" t="s">
        <v>2140</v>
      </c>
      <c r="I418" s="2">
        <v>44470.166666666657</v>
      </c>
      <c r="J418" s="2">
        <v>44470.166666666657</v>
      </c>
      <c r="K418">
        <v>2.6841042900617031E-2</v>
      </c>
      <c r="L418" t="s">
        <v>2149</v>
      </c>
      <c r="M418" t="s">
        <v>2187</v>
      </c>
      <c r="N418" t="s">
        <v>2458</v>
      </c>
      <c r="O418">
        <v>17</v>
      </c>
      <c r="P418">
        <v>357.47058823529409</v>
      </c>
      <c r="Q418" t="s">
        <v>2460</v>
      </c>
      <c r="R418">
        <v>4</v>
      </c>
      <c r="S418" t="s">
        <v>2486</v>
      </c>
      <c r="T418" t="s">
        <v>2524</v>
      </c>
      <c r="U418" t="s">
        <v>2524</v>
      </c>
      <c r="W418" t="s">
        <v>2140</v>
      </c>
      <c r="Z418" t="s">
        <v>2726</v>
      </c>
      <c r="AA418" t="s">
        <v>2728</v>
      </c>
      <c r="AB418" t="s">
        <v>2735</v>
      </c>
      <c r="AC418" t="s">
        <v>2776</v>
      </c>
      <c r="AD418" t="s">
        <v>2963</v>
      </c>
      <c r="AF418" t="s">
        <v>3373</v>
      </c>
      <c r="AH418" t="s">
        <v>5228</v>
      </c>
      <c r="AI418" s="3" t="s">
        <v>6304</v>
      </c>
      <c r="AL418" s="2">
        <v>44404.166666666657</v>
      </c>
      <c r="AM418" t="s">
        <v>7300</v>
      </c>
      <c r="AN418">
        <v>75001</v>
      </c>
      <c r="AO418" t="s">
        <v>7807</v>
      </c>
      <c r="AP418" t="s">
        <v>7939</v>
      </c>
      <c r="AQ418" t="s">
        <v>8093</v>
      </c>
      <c r="AR418">
        <v>523940</v>
      </c>
      <c r="AT418">
        <v>523940</v>
      </c>
      <c r="AV418">
        <v>523</v>
      </c>
      <c r="AW418" t="s">
        <v>8382</v>
      </c>
      <c r="AX418">
        <v>410071</v>
      </c>
    </row>
    <row r="419" spans="1:50" x14ac:dyDescent="0.25">
      <c r="A419" t="s">
        <v>77</v>
      </c>
      <c r="B419" t="s">
        <v>458</v>
      </c>
      <c r="C419" t="s">
        <v>462</v>
      </c>
      <c r="D419" t="s">
        <v>463</v>
      </c>
      <c r="E419" t="s">
        <v>872</v>
      </c>
      <c r="F419">
        <v>6072</v>
      </c>
      <c r="G419" t="s">
        <v>2128</v>
      </c>
      <c r="H419" t="s">
        <v>2140</v>
      </c>
      <c r="I419" s="2">
        <v>42705.208333333343</v>
      </c>
      <c r="J419" s="2">
        <v>42705.208333333343</v>
      </c>
      <c r="K419">
        <v>1.8167619628928169E-2</v>
      </c>
      <c r="L419" t="s">
        <v>2149</v>
      </c>
      <c r="O419">
        <v>21</v>
      </c>
      <c r="P419">
        <v>289.14285714285722</v>
      </c>
      <c r="Q419" t="s">
        <v>2460</v>
      </c>
      <c r="R419">
        <v>4</v>
      </c>
      <c r="S419" t="s">
        <v>2483</v>
      </c>
      <c r="T419" t="s">
        <v>2507</v>
      </c>
      <c r="U419" t="s">
        <v>2656</v>
      </c>
      <c r="W419" t="s">
        <v>2140</v>
      </c>
      <c r="Y419" t="s">
        <v>2722</v>
      </c>
      <c r="Z419" t="s">
        <v>2726</v>
      </c>
      <c r="AA419" t="s">
        <v>2728</v>
      </c>
      <c r="AB419" t="s">
        <v>2735</v>
      </c>
      <c r="AC419" t="s">
        <v>2753</v>
      </c>
      <c r="AD419" t="s">
        <v>747</v>
      </c>
      <c r="AF419" t="s">
        <v>3374</v>
      </c>
      <c r="AG419" t="s">
        <v>4397</v>
      </c>
      <c r="AH419" t="s">
        <v>5229</v>
      </c>
      <c r="AI419" s="3" t="s">
        <v>6305</v>
      </c>
      <c r="AL419" s="2">
        <v>42675.166666666657</v>
      </c>
      <c r="AM419" t="s">
        <v>7300</v>
      </c>
      <c r="AN419">
        <v>75001</v>
      </c>
      <c r="AO419" t="s">
        <v>7769</v>
      </c>
      <c r="AP419" t="s">
        <v>7939</v>
      </c>
      <c r="AQ419" t="s">
        <v>8192</v>
      </c>
      <c r="AR419">
        <v>523920</v>
      </c>
      <c r="AT419">
        <v>523920</v>
      </c>
      <c r="AV419">
        <v>523</v>
      </c>
      <c r="AW419" t="s">
        <v>8382</v>
      </c>
      <c r="AX419">
        <v>409785</v>
      </c>
    </row>
    <row r="420" spans="1:50" x14ac:dyDescent="0.25">
      <c r="A420" t="s">
        <v>281</v>
      </c>
      <c r="B420" t="s">
        <v>458</v>
      </c>
      <c r="C420" t="s">
        <v>462</v>
      </c>
      <c r="D420" t="s">
        <v>463</v>
      </c>
      <c r="E420" t="s">
        <v>873</v>
      </c>
      <c r="F420">
        <v>6043</v>
      </c>
      <c r="G420" t="s">
        <v>2101</v>
      </c>
      <c r="H420" t="s">
        <v>2142</v>
      </c>
      <c r="I420" s="2">
        <v>41409.166666666657</v>
      </c>
      <c r="J420" s="2">
        <v>41409.166666666657</v>
      </c>
      <c r="K420">
        <v>1</v>
      </c>
      <c r="L420" t="s">
        <v>2149</v>
      </c>
      <c r="O420">
        <v>15</v>
      </c>
      <c r="P420">
        <v>402.86666666666667</v>
      </c>
      <c r="Q420" t="s">
        <v>2464</v>
      </c>
      <c r="R420">
        <v>3</v>
      </c>
      <c r="W420" t="s">
        <v>2142</v>
      </c>
      <c r="X420" t="s">
        <v>999</v>
      </c>
      <c r="Z420" t="s">
        <v>2726</v>
      </c>
      <c r="AA420" t="s">
        <v>2730</v>
      </c>
      <c r="AB420" t="s">
        <v>2735</v>
      </c>
      <c r="AC420" t="s">
        <v>2804</v>
      </c>
      <c r="AF420" t="s">
        <v>3375</v>
      </c>
      <c r="AH420" t="s">
        <v>5230</v>
      </c>
      <c r="AI420" s="3" t="s">
        <v>6306</v>
      </c>
      <c r="AN420">
        <v>75001</v>
      </c>
      <c r="AO420" t="s">
        <v>7784</v>
      </c>
      <c r="AP420" t="s">
        <v>7957</v>
      </c>
      <c r="AQ420" t="s">
        <v>8189</v>
      </c>
      <c r="AR420">
        <v>722410</v>
      </c>
      <c r="AT420">
        <v>722410</v>
      </c>
      <c r="AV420">
        <v>722</v>
      </c>
      <c r="AW420" t="s">
        <v>8384</v>
      </c>
      <c r="AX420">
        <v>9106211</v>
      </c>
    </row>
    <row r="421" spans="1:50" x14ac:dyDescent="0.25">
      <c r="A421" t="s">
        <v>282</v>
      </c>
      <c r="B421" t="s">
        <v>458</v>
      </c>
      <c r="C421" t="s">
        <v>462</v>
      </c>
      <c r="D421" t="s">
        <v>463</v>
      </c>
      <c r="E421" t="s">
        <v>874</v>
      </c>
      <c r="F421">
        <v>6042</v>
      </c>
      <c r="G421" t="s">
        <v>2121</v>
      </c>
      <c r="H421" t="s">
        <v>2140</v>
      </c>
      <c r="I421" s="2">
        <v>42637.166666666657</v>
      </c>
      <c r="K421">
        <v>8.0346813122514932E-2</v>
      </c>
      <c r="L421" t="s">
        <v>2149</v>
      </c>
      <c r="M421" t="s">
        <v>2307</v>
      </c>
      <c r="N421" t="s">
        <v>2458</v>
      </c>
      <c r="O421">
        <v>9</v>
      </c>
      <c r="P421">
        <v>671.33333333333337</v>
      </c>
      <c r="Q421" t="s">
        <v>2470</v>
      </c>
      <c r="R421">
        <v>3</v>
      </c>
      <c r="T421" t="s">
        <v>2589</v>
      </c>
      <c r="W421" t="s">
        <v>2140</v>
      </c>
      <c r="Z421" t="s">
        <v>2726</v>
      </c>
      <c r="AA421" t="s">
        <v>2728</v>
      </c>
      <c r="AB421" t="s">
        <v>2735</v>
      </c>
      <c r="AC421" t="s">
        <v>2823</v>
      </c>
      <c r="AD421" t="s">
        <v>2823</v>
      </c>
      <c r="AF421" t="s">
        <v>3376</v>
      </c>
      <c r="AG421" t="s">
        <v>4398</v>
      </c>
      <c r="AH421" t="s">
        <v>4398</v>
      </c>
      <c r="AI421" s="3" t="s">
        <v>6307</v>
      </c>
      <c r="AL421" s="2">
        <v>42607.166666666657</v>
      </c>
      <c r="AM421" t="s">
        <v>7379</v>
      </c>
      <c r="AN421">
        <v>75254</v>
      </c>
      <c r="AO421" t="s">
        <v>7748</v>
      </c>
      <c r="AP421" t="s">
        <v>7923</v>
      </c>
      <c r="AQ421" t="s">
        <v>8193</v>
      </c>
      <c r="AR421">
        <v>541519</v>
      </c>
      <c r="AT421">
        <v>541519</v>
      </c>
      <c r="AV421">
        <v>541</v>
      </c>
      <c r="AW421" t="s">
        <v>8393</v>
      </c>
      <c r="AX421">
        <v>409987</v>
      </c>
    </row>
    <row r="422" spans="1:50" x14ac:dyDescent="0.25">
      <c r="A422" t="s">
        <v>283</v>
      </c>
      <c r="B422" t="s">
        <v>459</v>
      </c>
      <c r="C422" t="s">
        <v>462</v>
      </c>
      <c r="D422" t="s">
        <v>463</v>
      </c>
      <c r="E422" t="s">
        <v>875</v>
      </c>
      <c r="F422">
        <v>6000</v>
      </c>
      <c r="G422" t="s">
        <v>2121</v>
      </c>
      <c r="H422" t="s">
        <v>2142</v>
      </c>
      <c r="I422" s="2">
        <v>38911.166666666657</v>
      </c>
      <c r="J422" s="2">
        <v>38911.166666666657</v>
      </c>
      <c r="K422">
        <v>0.25867643888769132</v>
      </c>
      <c r="L422" t="s">
        <v>2149</v>
      </c>
      <c r="O422">
        <v>20</v>
      </c>
      <c r="P422">
        <v>300</v>
      </c>
      <c r="Q422" t="s">
        <v>2469</v>
      </c>
      <c r="R422">
        <v>3</v>
      </c>
      <c r="V422" t="s">
        <v>2678</v>
      </c>
      <c r="W422" t="s">
        <v>2142</v>
      </c>
      <c r="X422" t="s">
        <v>2704</v>
      </c>
      <c r="Y422" t="s">
        <v>2723</v>
      </c>
      <c r="Z422" t="s">
        <v>2726</v>
      </c>
      <c r="AA422" t="s">
        <v>461</v>
      </c>
      <c r="AB422" t="s">
        <v>2735</v>
      </c>
      <c r="AC422" t="s">
        <v>2839</v>
      </c>
      <c r="AD422" t="s">
        <v>2839</v>
      </c>
      <c r="AF422" t="s">
        <v>3377</v>
      </c>
      <c r="AG422" t="s">
        <v>4399</v>
      </c>
      <c r="AH422" t="s">
        <v>5231</v>
      </c>
      <c r="AI422" s="3" t="s">
        <v>6308</v>
      </c>
      <c r="AM422" t="s">
        <v>7306</v>
      </c>
      <c r="AN422">
        <v>75254</v>
      </c>
      <c r="AO422" t="s">
        <v>7709</v>
      </c>
      <c r="AP422" t="s">
        <v>7925</v>
      </c>
      <c r="AQ422" t="s">
        <v>8194</v>
      </c>
      <c r="AR422">
        <v>711310</v>
      </c>
      <c r="AT422">
        <v>711310</v>
      </c>
      <c r="AV422">
        <v>711</v>
      </c>
      <c r="AW422" t="s">
        <v>8384</v>
      </c>
      <c r="AX422">
        <v>420681</v>
      </c>
    </row>
    <row r="423" spans="1:50" x14ac:dyDescent="0.25">
      <c r="A423" t="s">
        <v>284</v>
      </c>
      <c r="B423" t="s">
        <v>459</v>
      </c>
      <c r="C423" t="s">
        <v>462</v>
      </c>
      <c r="D423" t="s">
        <v>463</v>
      </c>
      <c r="E423" t="s">
        <v>876</v>
      </c>
      <c r="F423">
        <v>6000</v>
      </c>
      <c r="G423" t="s">
        <v>2101</v>
      </c>
      <c r="H423" t="s">
        <v>2142</v>
      </c>
      <c r="I423" s="2">
        <v>41312.208333333343</v>
      </c>
      <c r="K423">
        <v>0.25782055689240291</v>
      </c>
      <c r="L423" t="s">
        <v>2149</v>
      </c>
      <c r="O423">
        <v>50</v>
      </c>
      <c r="P423">
        <v>120</v>
      </c>
      <c r="Q423" t="s">
        <v>2464</v>
      </c>
      <c r="R423">
        <v>3</v>
      </c>
      <c r="W423" t="s">
        <v>2142</v>
      </c>
      <c r="X423" t="s">
        <v>999</v>
      </c>
      <c r="Z423" t="s">
        <v>2726</v>
      </c>
      <c r="AA423" t="s">
        <v>458</v>
      </c>
      <c r="AB423" t="s">
        <v>2735</v>
      </c>
      <c r="AC423" t="s">
        <v>2865</v>
      </c>
      <c r="AH423" t="s">
        <v>5232</v>
      </c>
      <c r="AI423" s="3" t="s">
        <v>6309</v>
      </c>
      <c r="AN423">
        <v>75254</v>
      </c>
      <c r="AO423" t="s">
        <v>7762</v>
      </c>
      <c r="AP423" t="s">
        <v>999</v>
      </c>
      <c r="AQ423" t="s">
        <v>8075</v>
      </c>
      <c r="AR423" t="s">
        <v>8374</v>
      </c>
      <c r="AS423">
        <v>722511</v>
      </c>
      <c r="AT423">
        <v>722511</v>
      </c>
      <c r="AV423">
        <v>722</v>
      </c>
      <c r="AW423" t="s">
        <v>8384</v>
      </c>
      <c r="AX423">
        <v>9020955</v>
      </c>
    </row>
    <row r="424" spans="1:50" x14ac:dyDescent="0.25">
      <c r="A424" t="s">
        <v>75</v>
      </c>
      <c r="B424" t="s">
        <v>458</v>
      </c>
      <c r="C424" t="s">
        <v>462</v>
      </c>
      <c r="D424" t="s">
        <v>463</v>
      </c>
      <c r="E424" t="s">
        <v>877</v>
      </c>
      <c r="F424">
        <v>6000</v>
      </c>
      <c r="G424" t="s">
        <v>2101</v>
      </c>
      <c r="H424" t="s">
        <v>2142</v>
      </c>
      <c r="K424">
        <v>0.13948298307606469</v>
      </c>
      <c r="L424" t="s">
        <v>2149</v>
      </c>
      <c r="M424" t="s">
        <v>2308</v>
      </c>
      <c r="N424" t="s">
        <v>2459</v>
      </c>
      <c r="O424">
        <v>25</v>
      </c>
      <c r="P424">
        <v>240</v>
      </c>
      <c r="Q424" t="s">
        <v>2464</v>
      </c>
      <c r="R424">
        <v>3</v>
      </c>
      <c r="T424" t="s">
        <v>2590</v>
      </c>
      <c r="V424" t="s">
        <v>2675</v>
      </c>
      <c r="W424" t="s">
        <v>2142</v>
      </c>
      <c r="X424" t="s">
        <v>2690</v>
      </c>
      <c r="Y424" t="s">
        <v>2721</v>
      </c>
      <c r="Z424" t="s">
        <v>2726</v>
      </c>
      <c r="AA424" t="s">
        <v>2731</v>
      </c>
      <c r="AB424" t="s">
        <v>2735</v>
      </c>
      <c r="AD424" t="s">
        <v>2910</v>
      </c>
      <c r="AI424" t="s">
        <v>6310</v>
      </c>
      <c r="AJ424" s="2">
        <v>45572.166666666657</v>
      </c>
      <c r="AK424" t="s">
        <v>7268</v>
      </c>
      <c r="AL424" s="2">
        <v>45327.208333333343</v>
      </c>
      <c r="AN424">
        <v>75254</v>
      </c>
      <c r="AP424" t="s">
        <v>999</v>
      </c>
      <c r="AQ424" t="s">
        <v>8075</v>
      </c>
      <c r="AR424" t="s">
        <v>8374</v>
      </c>
      <c r="AS424">
        <v>722511</v>
      </c>
      <c r="AT424">
        <v>722511</v>
      </c>
      <c r="AV424">
        <v>722</v>
      </c>
      <c r="AW424" t="s">
        <v>8384</v>
      </c>
      <c r="AX424">
        <v>7760883</v>
      </c>
    </row>
    <row r="425" spans="1:50" x14ac:dyDescent="0.25">
      <c r="A425" t="s">
        <v>285</v>
      </c>
      <c r="B425" t="s">
        <v>459</v>
      </c>
      <c r="C425" t="s">
        <v>462</v>
      </c>
      <c r="D425" t="s">
        <v>463</v>
      </c>
      <c r="E425" t="s">
        <v>878</v>
      </c>
      <c r="F425">
        <v>6000</v>
      </c>
      <c r="G425" t="s">
        <v>2101</v>
      </c>
      <c r="H425" t="s">
        <v>2142</v>
      </c>
      <c r="I425" s="2">
        <v>41532.166666666657</v>
      </c>
      <c r="J425" s="2">
        <v>41532.166666666657</v>
      </c>
      <c r="K425">
        <v>0.14848544842605421</v>
      </c>
      <c r="L425" t="s">
        <v>2149</v>
      </c>
      <c r="O425">
        <v>5</v>
      </c>
      <c r="P425">
        <v>1200</v>
      </c>
      <c r="Q425" t="s">
        <v>2467</v>
      </c>
      <c r="R425">
        <v>3</v>
      </c>
      <c r="T425" t="s">
        <v>2591</v>
      </c>
      <c r="V425" t="s">
        <v>2676</v>
      </c>
      <c r="W425" t="s">
        <v>2142</v>
      </c>
      <c r="X425" t="s">
        <v>2690</v>
      </c>
      <c r="Y425" t="s">
        <v>2723</v>
      </c>
      <c r="Z425" t="s">
        <v>2726</v>
      </c>
      <c r="AA425" t="s">
        <v>2731</v>
      </c>
      <c r="AB425" t="s">
        <v>2735</v>
      </c>
      <c r="AC425" t="s">
        <v>2770</v>
      </c>
      <c r="AH425" t="s">
        <v>5233</v>
      </c>
      <c r="AI425" s="3" t="s">
        <v>6311</v>
      </c>
      <c r="AL425" s="2">
        <v>41471.166666666657</v>
      </c>
      <c r="AN425">
        <v>75254</v>
      </c>
      <c r="AO425" t="s">
        <v>7846</v>
      </c>
      <c r="AP425" t="s">
        <v>7961</v>
      </c>
      <c r="AQ425" t="s">
        <v>8195</v>
      </c>
      <c r="AR425">
        <v>812113</v>
      </c>
      <c r="AT425">
        <v>812113</v>
      </c>
      <c r="AV425">
        <v>812</v>
      </c>
      <c r="AW425" t="s">
        <v>8384</v>
      </c>
      <c r="AX425">
        <v>415896</v>
      </c>
    </row>
    <row r="426" spans="1:50" x14ac:dyDescent="0.25">
      <c r="A426" t="s">
        <v>122</v>
      </c>
      <c r="B426" t="s">
        <v>459</v>
      </c>
      <c r="C426" t="s">
        <v>462</v>
      </c>
      <c r="D426" t="s">
        <v>463</v>
      </c>
      <c r="E426" t="s">
        <v>879</v>
      </c>
      <c r="F426">
        <v>6000</v>
      </c>
      <c r="G426" t="s">
        <v>2128</v>
      </c>
      <c r="H426" t="s">
        <v>2140</v>
      </c>
      <c r="I426" s="2">
        <v>44166.208333333343</v>
      </c>
      <c r="K426">
        <v>2.8508303043261352E-2</v>
      </c>
      <c r="L426" t="s">
        <v>2149</v>
      </c>
      <c r="O426">
        <v>8</v>
      </c>
      <c r="P426">
        <v>750</v>
      </c>
      <c r="Q426" t="s">
        <v>2470</v>
      </c>
      <c r="R426">
        <v>4</v>
      </c>
      <c r="S426" t="s">
        <v>2486</v>
      </c>
      <c r="T426" t="s">
        <v>2527</v>
      </c>
      <c r="W426" t="s">
        <v>2140</v>
      </c>
      <c r="Z426" t="s">
        <v>2726</v>
      </c>
      <c r="AA426" t="s">
        <v>2728</v>
      </c>
      <c r="AB426" t="s">
        <v>2735</v>
      </c>
      <c r="AC426" t="s">
        <v>2778</v>
      </c>
      <c r="AD426" t="s">
        <v>2963</v>
      </c>
      <c r="AH426" t="s">
        <v>5234</v>
      </c>
      <c r="AI426" s="3" t="s">
        <v>6312</v>
      </c>
      <c r="AL426" s="2">
        <v>44136.166666666657</v>
      </c>
      <c r="AM426" t="s">
        <v>7300</v>
      </c>
      <c r="AN426">
        <v>75254</v>
      </c>
      <c r="AO426" t="s">
        <v>7669</v>
      </c>
      <c r="AP426" t="s">
        <v>7932</v>
      </c>
      <c r="AQ426" t="s">
        <v>8039</v>
      </c>
      <c r="AR426">
        <v>541110</v>
      </c>
      <c r="AT426">
        <v>541110</v>
      </c>
      <c r="AV426">
        <v>541</v>
      </c>
      <c r="AW426" t="s">
        <v>8393</v>
      </c>
      <c r="AX426">
        <v>410051</v>
      </c>
    </row>
    <row r="427" spans="1:50" x14ac:dyDescent="0.25">
      <c r="A427" t="s">
        <v>265</v>
      </c>
      <c r="B427" t="s">
        <v>458</v>
      </c>
      <c r="C427" t="s">
        <v>462</v>
      </c>
      <c r="D427" t="s">
        <v>463</v>
      </c>
      <c r="E427" t="s">
        <v>880</v>
      </c>
      <c r="F427">
        <v>6000</v>
      </c>
      <c r="G427" t="s">
        <v>2101</v>
      </c>
      <c r="H427" t="s">
        <v>2141</v>
      </c>
      <c r="I427" s="2">
        <v>43221.166666666657</v>
      </c>
      <c r="K427">
        <v>8.1794015404539552E-2</v>
      </c>
      <c r="L427" t="s">
        <v>2149</v>
      </c>
      <c r="O427">
        <v>10</v>
      </c>
      <c r="P427">
        <v>600</v>
      </c>
      <c r="Q427" t="s">
        <v>2475</v>
      </c>
      <c r="R427">
        <v>2</v>
      </c>
      <c r="T427" t="s">
        <v>2582</v>
      </c>
      <c r="U427" t="s">
        <v>2671</v>
      </c>
      <c r="W427" t="s">
        <v>2143</v>
      </c>
      <c r="Y427" t="s">
        <v>2722</v>
      </c>
      <c r="Z427" t="s">
        <v>2726</v>
      </c>
      <c r="AA427" t="s">
        <v>2729</v>
      </c>
      <c r="AB427" t="s">
        <v>2735</v>
      </c>
      <c r="AC427" t="s">
        <v>2855</v>
      </c>
      <c r="AD427" t="s">
        <v>2961</v>
      </c>
      <c r="AF427" t="s">
        <v>3378</v>
      </c>
      <c r="AG427" t="s">
        <v>4400</v>
      </c>
      <c r="AH427" t="s">
        <v>5235</v>
      </c>
      <c r="AI427" s="3" t="s">
        <v>6313</v>
      </c>
      <c r="AL427" s="2">
        <v>43165.208333333343</v>
      </c>
      <c r="AM427" t="s">
        <v>7380</v>
      </c>
      <c r="AN427">
        <v>75001</v>
      </c>
      <c r="AO427" t="s">
        <v>7697</v>
      </c>
      <c r="AP427" t="s">
        <v>7924</v>
      </c>
      <c r="AQ427" t="s">
        <v>8054</v>
      </c>
      <c r="AR427">
        <v>561439</v>
      </c>
      <c r="AT427">
        <v>561439</v>
      </c>
      <c r="AV427">
        <v>561</v>
      </c>
      <c r="AW427" t="s">
        <v>8393</v>
      </c>
      <c r="AX427">
        <v>414706</v>
      </c>
    </row>
    <row r="428" spans="1:50" x14ac:dyDescent="0.25">
      <c r="A428" t="s">
        <v>240</v>
      </c>
      <c r="B428" t="s">
        <v>458</v>
      </c>
      <c r="C428" t="s">
        <v>462</v>
      </c>
      <c r="D428" t="s">
        <v>463</v>
      </c>
      <c r="E428" t="s">
        <v>881</v>
      </c>
      <c r="F428">
        <v>6000</v>
      </c>
      <c r="G428" t="s">
        <v>2101</v>
      </c>
      <c r="H428" t="s">
        <v>2142</v>
      </c>
      <c r="I428" s="2">
        <v>40461.166666666657</v>
      </c>
      <c r="J428" s="2">
        <v>40461.166666666657</v>
      </c>
      <c r="K428">
        <v>0.40480367021994329</v>
      </c>
      <c r="L428" t="s">
        <v>2149</v>
      </c>
      <c r="O428">
        <v>3</v>
      </c>
      <c r="P428">
        <v>2000</v>
      </c>
      <c r="Q428" t="s">
        <v>2469</v>
      </c>
      <c r="R428">
        <v>2</v>
      </c>
      <c r="T428" t="s">
        <v>2574</v>
      </c>
      <c r="W428" t="s">
        <v>2142</v>
      </c>
      <c r="X428" t="s">
        <v>999</v>
      </c>
      <c r="Z428" t="s">
        <v>2726</v>
      </c>
      <c r="AA428" t="s">
        <v>2730</v>
      </c>
      <c r="AB428" t="s">
        <v>2735</v>
      </c>
      <c r="AF428" t="s">
        <v>3379</v>
      </c>
      <c r="AH428" t="s">
        <v>5236</v>
      </c>
      <c r="AI428" s="3" t="s">
        <v>6314</v>
      </c>
      <c r="AM428" t="s">
        <v>7381</v>
      </c>
      <c r="AN428">
        <v>75001</v>
      </c>
      <c r="AO428" t="s">
        <v>7704</v>
      </c>
      <c r="AQ428" t="s">
        <v>8194</v>
      </c>
      <c r="AR428">
        <v>711310</v>
      </c>
      <c r="AT428">
        <v>711310</v>
      </c>
      <c r="AV428">
        <v>711</v>
      </c>
      <c r="AW428" t="s">
        <v>8384</v>
      </c>
      <c r="AX428">
        <v>602153</v>
      </c>
    </row>
    <row r="429" spans="1:50" x14ac:dyDescent="0.25">
      <c r="A429" t="s">
        <v>265</v>
      </c>
      <c r="B429" t="s">
        <v>458</v>
      </c>
      <c r="C429" t="s">
        <v>462</v>
      </c>
      <c r="D429" t="s">
        <v>463</v>
      </c>
      <c r="E429" t="s">
        <v>882</v>
      </c>
      <c r="F429">
        <v>5983</v>
      </c>
      <c r="G429" t="s">
        <v>2101</v>
      </c>
      <c r="H429" t="s">
        <v>2140</v>
      </c>
      <c r="I429" s="2">
        <v>43343.166666666657</v>
      </c>
      <c r="K429">
        <v>8.1562265694226699E-2</v>
      </c>
      <c r="L429" t="s">
        <v>2149</v>
      </c>
      <c r="O429">
        <v>20</v>
      </c>
      <c r="P429">
        <v>299.14999999999998</v>
      </c>
      <c r="Q429" t="s">
        <v>2472</v>
      </c>
      <c r="R429">
        <v>2</v>
      </c>
      <c r="T429" t="s">
        <v>2582</v>
      </c>
      <c r="U429" t="s">
        <v>2671</v>
      </c>
      <c r="W429" t="s">
        <v>2143</v>
      </c>
      <c r="Y429" t="s">
        <v>2722</v>
      </c>
      <c r="Z429" t="s">
        <v>2726</v>
      </c>
      <c r="AA429" t="s">
        <v>2729</v>
      </c>
      <c r="AB429" t="s">
        <v>2735</v>
      </c>
      <c r="AC429" t="s">
        <v>2855</v>
      </c>
      <c r="AD429" t="s">
        <v>2961</v>
      </c>
      <c r="AF429" t="s">
        <v>3380</v>
      </c>
      <c r="AG429" t="s">
        <v>4401</v>
      </c>
      <c r="AH429" t="s">
        <v>4401</v>
      </c>
      <c r="AI429" s="3" t="s">
        <v>6315</v>
      </c>
      <c r="AL429" s="2">
        <v>43343.166666666657</v>
      </c>
      <c r="AM429" t="s">
        <v>7382</v>
      </c>
      <c r="AN429">
        <v>75001</v>
      </c>
      <c r="AO429" t="s">
        <v>7767</v>
      </c>
      <c r="AP429" t="s">
        <v>7962</v>
      </c>
      <c r="AQ429" t="s">
        <v>8196</v>
      </c>
      <c r="AR429">
        <v>513199</v>
      </c>
      <c r="AT429">
        <v>513199</v>
      </c>
      <c r="AV429">
        <v>513</v>
      </c>
      <c r="AW429" t="s">
        <v>8388</v>
      </c>
      <c r="AX429">
        <v>414706</v>
      </c>
    </row>
    <row r="430" spans="1:50" x14ac:dyDescent="0.25">
      <c r="A430" t="s">
        <v>148</v>
      </c>
      <c r="B430" t="s">
        <v>459</v>
      </c>
      <c r="C430" t="s">
        <v>462</v>
      </c>
      <c r="D430" t="s">
        <v>463</v>
      </c>
      <c r="E430" t="s">
        <v>883</v>
      </c>
      <c r="F430">
        <v>5973</v>
      </c>
      <c r="G430" t="s">
        <v>2121</v>
      </c>
      <c r="H430" t="s">
        <v>2140</v>
      </c>
      <c r="I430" s="2">
        <v>43602.166666666657</v>
      </c>
      <c r="J430" s="2">
        <v>43602.166666666657</v>
      </c>
      <c r="K430">
        <v>0.1227118644067797</v>
      </c>
      <c r="L430" t="s">
        <v>2149</v>
      </c>
      <c r="M430" t="s">
        <v>2309</v>
      </c>
      <c r="N430" t="s">
        <v>2459</v>
      </c>
      <c r="O430">
        <v>12</v>
      </c>
      <c r="P430">
        <v>497.75</v>
      </c>
      <c r="Q430" t="s">
        <v>2468</v>
      </c>
      <c r="R430">
        <v>4</v>
      </c>
      <c r="T430" t="s">
        <v>2540</v>
      </c>
      <c r="W430" t="s">
        <v>2140</v>
      </c>
      <c r="X430" t="s">
        <v>2144</v>
      </c>
      <c r="Z430" t="s">
        <v>2726</v>
      </c>
      <c r="AA430" t="s">
        <v>2728</v>
      </c>
      <c r="AB430" t="s">
        <v>2735</v>
      </c>
      <c r="AC430" t="s">
        <v>596</v>
      </c>
      <c r="AD430" t="s">
        <v>2968</v>
      </c>
      <c r="AF430" t="s">
        <v>3381</v>
      </c>
      <c r="AG430" t="s">
        <v>4402</v>
      </c>
      <c r="AH430" t="s">
        <v>5237</v>
      </c>
      <c r="AI430" s="3" t="s">
        <v>6316</v>
      </c>
      <c r="AL430" s="2">
        <v>43542.166666666657</v>
      </c>
      <c r="AM430" t="s">
        <v>7271</v>
      </c>
      <c r="AN430">
        <v>75248</v>
      </c>
      <c r="AO430" t="s">
        <v>7630</v>
      </c>
      <c r="AP430" t="s">
        <v>7918</v>
      </c>
      <c r="AQ430" t="s">
        <v>8125</v>
      </c>
      <c r="AR430">
        <v>324110</v>
      </c>
      <c r="AT430">
        <v>324110</v>
      </c>
      <c r="AV430">
        <v>324</v>
      </c>
      <c r="AW430" t="s">
        <v>8383</v>
      </c>
      <c r="AX430">
        <v>409523</v>
      </c>
    </row>
    <row r="431" spans="1:50" x14ac:dyDescent="0.25">
      <c r="A431" t="s">
        <v>286</v>
      </c>
      <c r="B431" t="s">
        <v>458</v>
      </c>
      <c r="C431" t="s">
        <v>462</v>
      </c>
      <c r="D431" t="s">
        <v>463</v>
      </c>
      <c r="E431" t="s">
        <v>884</v>
      </c>
      <c r="F431">
        <v>5966</v>
      </c>
      <c r="G431" t="s">
        <v>2101</v>
      </c>
      <c r="H431" t="s">
        <v>2142</v>
      </c>
      <c r="I431" s="2">
        <v>41456.166666666657</v>
      </c>
      <c r="J431" s="2">
        <v>41456.166666666657</v>
      </c>
      <c r="K431">
        <v>1</v>
      </c>
      <c r="L431" t="s">
        <v>2149</v>
      </c>
      <c r="O431">
        <v>85</v>
      </c>
      <c r="P431">
        <v>70.188235294117646</v>
      </c>
      <c r="Q431" t="s">
        <v>2464</v>
      </c>
      <c r="R431">
        <v>3</v>
      </c>
      <c r="W431" t="s">
        <v>2142</v>
      </c>
      <c r="X431" t="s">
        <v>2690</v>
      </c>
      <c r="Z431" t="s">
        <v>2726</v>
      </c>
      <c r="AA431" t="s">
        <v>461</v>
      </c>
      <c r="AB431" t="s">
        <v>2735</v>
      </c>
      <c r="AF431" t="s">
        <v>3382</v>
      </c>
      <c r="AG431" t="s">
        <v>4403</v>
      </c>
      <c r="AH431" t="s">
        <v>5238</v>
      </c>
      <c r="AI431" s="3" t="s">
        <v>6317</v>
      </c>
      <c r="AN431">
        <v>75001</v>
      </c>
      <c r="AO431" t="s">
        <v>7668</v>
      </c>
      <c r="AP431" t="s">
        <v>999</v>
      </c>
      <c r="AQ431" t="s">
        <v>8075</v>
      </c>
      <c r="AR431" t="s">
        <v>8374</v>
      </c>
      <c r="AS431">
        <v>722511</v>
      </c>
      <c r="AT431">
        <v>722511</v>
      </c>
      <c r="AV431">
        <v>722</v>
      </c>
      <c r="AW431" t="s">
        <v>8384</v>
      </c>
      <c r="AX431">
        <v>9148620</v>
      </c>
    </row>
    <row r="432" spans="1:50" x14ac:dyDescent="0.25">
      <c r="A432" t="s">
        <v>287</v>
      </c>
      <c r="B432" t="s">
        <v>458</v>
      </c>
      <c r="C432" t="s">
        <v>462</v>
      </c>
      <c r="D432" t="s">
        <v>463</v>
      </c>
      <c r="E432" t="s">
        <v>885</v>
      </c>
      <c r="F432">
        <v>5951</v>
      </c>
      <c r="G432" t="s">
        <v>2101</v>
      </c>
      <c r="H432" t="s">
        <v>2142</v>
      </c>
      <c r="I432" s="2">
        <v>42195.166666666657</v>
      </c>
      <c r="J432" s="2">
        <v>42195.166666666657</v>
      </c>
      <c r="K432">
        <v>0.71742013261000603</v>
      </c>
      <c r="L432" t="s">
        <v>2149</v>
      </c>
      <c r="O432">
        <v>50</v>
      </c>
      <c r="P432">
        <v>119.02</v>
      </c>
      <c r="Q432" t="s">
        <v>2464</v>
      </c>
      <c r="R432">
        <v>3</v>
      </c>
      <c r="W432" t="s">
        <v>2142</v>
      </c>
      <c r="X432" t="s">
        <v>999</v>
      </c>
      <c r="Z432" t="s">
        <v>2726</v>
      </c>
      <c r="AA432" t="s">
        <v>2730</v>
      </c>
      <c r="AB432" t="s">
        <v>2735</v>
      </c>
      <c r="AC432" t="s">
        <v>2866</v>
      </c>
      <c r="AH432" t="s">
        <v>5239</v>
      </c>
      <c r="AI432" s="3" t="s">
        <v>6318</v>
      </c>
      <c r="AM432" t="s">
        <v>7286</v>
      </c>
      <c r="AN432">
        <v>75001</v>
      </c>
      <c r="AO432" t="s">
        <v>7840</v>
      </c>
      <c r="AP432" t="s">
        <v>999</v>
      </c>
      <c r="AQ432" t="s">
        <v>8075</v>
      </c>
      <c r="AR432" t="s">
        <v>8374</v>
      </c>
      <c r="AS432">
        <v>722511</v>
      </c>
      <c r="AT432">
        <v>722511</v>
      </c>
      <c r="AV432">
        <v>722</v>
      </c>
      <c r="AW432" t="s">
        <v>8384</v>
      </c>
      <c r="AX432">
        <v>9150046</v>
      </c>
    </row>
    <row r="433" spans="1:50" x14ac:dyDescent="0.25">
      <c r="A433" t="s">
        <v>288</v>
      </c>
      <c r="B433" t="s">
        <v>458</v>
      </c>
      <c r="C433" t="s">
        <v>462</v>
      </c>
      <c r="D433" t="s">
        <v>463</v>
      </c>
      <c r="E433" t="s">
        <v>886</v>
      </c>
      <c r="F433">
        <v>5938</v>
      </c>
      <c r="G433" t="s">
        <v>2101</v>
      </c>
      <c r="H433" t="s">
        <v>2142</v>
      </c>
      <c r="I433" s="2">
        <v>39504.208333333343</v>
      </c>
      <c r="K433">
        <v>0.29941508672851957</v>
      </c>
      <c r="L433" t="s">
        <v>2149</v>
      </c>
      <c r="O433">
        <v>15</v>
      </c>
      <c r="P433">
        <v>395.86666666666667</v>
      </c>
      <c r="Q433" t="s">
        <v>2464</v>
      </c>
      <c r="R433">
        <v>3</v>
      </c>
      <c r="T433" t="s">
        <v>2592</v>
      </c>
      <c r="V433" t="s">
        <v>2680</v>
      </c>
      <c r="W433" t="s">
        <v>2142</v>
      </c>
      <c r="X433" t="s">
        <v>2697</v>
      </c>
      <c r="Y433" t="s">
        <v>2725</v>
      </c>
      <c r="Z433" t="s">
        <v>2726</v>
      </c>
      <c r="AA433" t="s">
        <v>461</v>
      </c>
      <c r="AB433" t="s">
        <v>2735</v>
      </c>
      <c r="AC433" t="s">
        <v>2867</v>
      </c>
      <c r="AD433" t="s">
        <v>2867</v>
      </c>
      <c r="AF433" t="s">
        <v>3383</v>
      </c>
      <c r="AG433" t="s">
        <v>4404</v>
      </c>
      <c r="AH433" t="s">
        <v>4404</v>
      </c>
      <c r="AI433" s="3" t="s">
        <v>6319</v>
      </c>
      <c r="AN433">
        <v>75254</v>
      </c>
      <c r="AO433" t="s">
        <v>7847</v>
      </c>
      <c r="AP433" t="s">
        <v>999</v>
      </c>
      <c r="AQ433" t="s">
        <v>8075</v>
      </c>
      <c r="AR433" t="s">
        <v>8374</v>
      </c>
      <c r="AS433">
        <v>722511</v>
      </c>
      <c r="AT433">
        <v>722511</v>
      </c>
      <c r="AV433">
        <v>722</v>
      </c>
      <c r="AW433" t="s">
        <v>8384</v>
      </c>
      <c r="AX433">
        <v>6136524</v>
      </c>
    </row>
    <row r="434" spans="1:50" x14ac:dyDescent="0.25">
      <c r="A434" t="s">
        <v>87</v>
      </c>
      <c r="B434" t="s">
        <v>458</v>
      </c>
      <c r="C434" t="s">
        <v>462</v>
      </c>
      <c r="D434" t="s">
        <v>463</v>
      </c>
      <c r="E434" t="s">
        <v>887</v>
      </c>
      <c r="F434">
        <v>5916</v>
      </c>
      <c r="G434" t="s">
        <v>2128</v>
      </c>
      <c r="H434" t="s">
        <v>2140</v>
      </c>
      <c r="I434" s="2">
        <v>44805.166666666657</v>
      </c>
      <c r="J434" s="2">
        <v>44805.166666666657</v>
      </c>
      <c r="K434">
        <v>9.0204652949948307E-3</v>
      </c>
      <c r="L434" t="s">
        <v>2151</v>
      </c>
      <c r="M434" t="s">
        <v>2186</v>
      </c>
      <c r="N434" t="s">
        <v>2458</v>
      </c>
      <c r="O434">
        <v>5</v>
      </c>
      <c r="P434">
        <v>1183.2</v>
      </c>
      <c r="Q434" t="s">
        <v>2471</v>
      </c>
      <c r="R434">
        <v>4</v>
      </c>
      <c r="T434" t="s">
        <v>2510</v>
      </c>
      <c r="W434" t="s">
        <v>2140</v>
      </c>
      <c r="Z434" t="s">
        <v>2726</v>
      </c>
      <c r="AA434" t="s">
        <v>2728</v>
      </c>
      <c r="AB434" t="s">
        <v>2735</v>
      </c>
      <c r="AC434" t="s">
        <v>2759</v>
      </c>
      <c r="AD434" t="s">
        <v>1385</v>
      </c>
      <c r="AE434" t="s">
        <v>747</v>
      </c>
      <c r="AF434" t="s">
        <v>3384</v>
      </c>
      <c r="AG434" t="s">
        <v>4405</v>
      </c>
      <c r="AH434" t="s">
        <v>5240</v>
      </c>
      <c r="AI434" s="3" t="s">
        <v>6320</v>
      </c>
      <c r="AL434" s="2">
        <v>44673.166666666657</v>
      </c>
      <c r="AM434" t="s">
        <v>7383</v>
      </c>
      <c r="AN434">
        <v>75254</v>
      </c>
      <c r="AO434" t="s">
        <v>7693</v>
      </c>
      <c r="AP434" t="s">
        <v>7918</v>
      </c>
      <c r="AQ434" t="s">
        <v>8197</v>
      </c>
      <c r="AR434" t="s">
        <v>8378</v>
      </c>
      <c r="AS434">
        <v>484121</v>
      </c>
      <c r="AT434">
        <v>484121</v>
      </c>
      <c r="AV434">
        <v>484</v>
      </c>
      <c r="AW434" t="s">
        <v>8394</v>
      </c>
      <c r="AX434">
        <v>410004</v>
      </c>
    </row>
    <row r="435" spans="1:50" x14ac:dyDescent="0.25">
      <c r="A435" t="s">
        <v>289</v>
      </c>
      <c r="B435" t="s">
        <v>458</v>
      </c>
      <c r="C435" t="s">
        <v>462</v>
      </c>
      <c r="D435" t="s">
        <v>463</v>
      </c>
      <c r="E435" t="s">
        <v>888</v>
      </c>
      <c r="F435">
        <v>5908</v>
      </c>
      <c r="G435" t="s">
        <v>2101</v>
      </c>
      <c r="H435" t="s">
        <v>2142</v>
      </c>
      <c r="I435" s="2">
        <v>40294.166666666657</v>
      </c>
      <c r="K435">
        <v>0.9825378346915018</v>
      </c>
      <c r="L435" t="s">
        <v>2150</v>
      </c>
      <c r="O435">
        <v>22</v>
      </c>
      <c r="P435">
        <v>268.54545454545462</v>
      </c>
      <c r="Q435" t="s">
        <v>2464</v>
      </c>
      <c r="R435">
        <v>3</v>
      </c>
      <c r="T435" t="s">
        <v>888</v>
      </c>
      <c r="W435" t="s">
        <v>2142</v>
      </c>
      <c r="X435" t="s">
        <v>999</v>
      </c>
      <c r="Z435" t="s">
        <v>2726</v>
      </c>
      <c r="AA435" t="s">
        <v>2730</v>
      </c>
      <c r="AB435" t="s">
        <v>2735</v>
      </c>
      <c r="AC435" t="s">
        <v>2868</v>
      </c>
      <c r="AF435" t="s">
        <v>3385</v>
      </c>
      <c r="AG435" t="s">
        <v>4406</v>
      </c>
      <c r="AH435" t="s">
        <v>5241</v>
      </c>
      <c r="AI435" s="3" t="s">
        <v>6321</v>
      </c>
      <c r="AN435">
        <v>75001</v>
      </c>
      <c r="AO435" t="s">
        <v>7848</v>
      </c>
      <c r="AP435" t="s">
        <v>999</v>
      </c>
      <c r="AQ435" t="s">
        <v>8075</v>
      </c>
      <c r="AR435" t="s">
        <v>8374</v>
      </c>
      <c r="AS435">
        <v>722511</v>
      </c>
      <c r="AT435">
        <v>722511</v>
      </c>
      <c r="AV435">
        <v>722</v>
      </c>
      <c r="AW435" t="s">
        <v>8384</v>
      </c>
      <c r="AX435">
        <v>7588843</v>
      </c>
    </row>
    <row r="436" spans="1:50" x14ac:dyDescent="0.25">
      <c r="A436" t="s">
        <v>122</v>
      </c>
      <c r="B436" t="s">
        <v>459</v>
      </c>
      <c r="C436" t="s">
        <v>462</v>
      </c>
      <c r="D436" t="s">
        <v>463</v>
      </c>
      <c r="E436" t="s">
        <v>889</v>
      </c>
      <c r="F436">
        <v>5904</v>
      </c>
      <c r="G436" t="s">
        <v>2101</v>
      </c>
      <c r="H436" t="s">
        <v>2140</v>
      </c>
      <c r="I436" s="2">
        <v>44225.208333333343</v>
      </c>
      <c r="K436">
        <v>2.8052170194569171E-2</v>
      </c>
      <c r="L436" t="s">
        <v>2149</v>
      </c>
      <c r="M436" t="s">
        <v>2209</v>
      </c>
      <c r="N436" t="s">
        <v>2458</v>
      </c>
      <c r="O436">
        <v>40</v>
      </c>
      <c r="P436">
        <v>147.6</v>
      </c>
      <c r="Q436" t="s">
        <v>2466</v>
      </c>
      <c r="R436">
        <v>4</v>
      </c>
      <c r="S436" t="s">
        <v>2486</v>
      </c>
      <c r="T436" t="s">
        <v>2527</v>
      </c>
      <c r="W436" t="s">
        <v>2140</v>
      </c>
      <c r="Z436" t="s">
        <v>2726</v>
      </c>
      <c r="AA436" t="s">
        <v>2728</v>
      </c>
      <c r="AB436" t="s">
        <v>2735</v>
      </c>
      <c r="AC436" t="s">
        <v>2778</v>
      </c>
      <c r="AD436" t="s">
        <v>2963</v>
      </c>
      <c r="AF436" t="s">
        <v>3386</v>
      </c>
      <c r="AG436" t="s">
        <v>4407</v>
      </c>
      <c r="AH436" t="s">
        <v>4407</v>
      </c>
      <c r="AI436" s="3" t="s">
        <v>6322</v>
      </c>
      <c r="AL436" s="2">
        <v>44165.208333333343</v>
      </c>
      <c r="AM436" t="s">
        <v>7274</v>
      </c>
      <c r="AN436">
        <v>75254</v>
      </c>
      <c r="AO436" t="s">
        <v>7646</v>
      </c>
      <c r="AP436" t="s">
        <v>2686</v>
      </c>
      <c r="AQ436" t="s">
        <v>8198</v>
      </c>
      <c r="AR436">
        <v>621498</v>
      </c>
      <c r="AT436">
        <v>621498</v>
      </c>
      <c r="AV436">
        <v>621</v>
      </c>
      <c r="AW436" t="s">
        <v>8386</v>
      </c>
      <c r="AX436">
        <v>410051</v>
      </c>
    </row>
    <row r="437" spans="1:50" x14ac:dyDescent="0.25">
      <c r="A437" t="s">
        <v>184</v>
      </c>
      <c r="B437" t="s">
        <v>458</v>
      </c>
      <c r="C437" t="s">
        <v>462</v>
      </c>
      <c r="D437" t="s">
        <v>463</v>
      </c>
      <c r="E437" t="s">
        <v>890</v>
      </c>
      <c r="F437">
        <v>5901</v>
      </c>
      <c r="G437" t="s">
        <v>2121</v>
      </c>
      <c r="H437" t="s">
        <v>2140</v>
      </c>
      <c r="I437" s="2">
        <v>36192.208333333343</v>
      </c>
      <c r="J437" s="2">
        <v>43235.166666666657</v>
      </c>
      <c r="K437">
        <v>3.7652899100950099E-2</v>
      </c>
      <c r="L437" t="s">
        <v>2151</v>
      </c>
      <c r="O437">
        <v>24</v>
      </c>
      <c r="P437">
        <v>245.875</v>
      </c>
      <c r="Q437" t="s">
        <v>2462</v>
      </c>
      <c r="R437">
        <v>4</v>
      </c>
      <c r="T437" t="s">
        <v>2556</v>
      </c>
      <c r="W437" t="s">
        <v>2140</v>
      </c>
      <c r="Z437" t="s">
        <v>2726</v>
      </c>
      <c r="AA437" t="s">
        <v>2728</v>
      </c>
      <c r="AB437" t="s">
        <v>2735</v>
      </c>
      <c r="AC437" t="s">
        <v>2809</v>
      </c>
      <c r="AD437" t="s">
        <v>2809</v>
      </c>
      <c r="AE437" t="s">
        <v>2978</v>
      </c>
      <c r="AF437" t="s">
        <v>3387</v>
      </c>
      <c r="AG437" t="s">
        <v>4408</v>
      </c>
      <c r="AH437" t="s">
        <v>4408</v>
      </c>
      <c r="AI437" t="s">
        <v>6323</v>
      </c>
      <c r="AL437" s="2">
        <v>36192.208333333343</v>
      </c>
      <c r="AM437" t="s">
        <v>7384</v>
      </c>
      <c r="AN437">
        <v>75001</v>
      </c>
      <c r="AO437" t="s">
        <v>7849</v>
      </c>
      <c r="AP437" t="s">
        <v>7922</v>
      </c>
      <c r="AQ437" t="s">
        <v>8199</v>
      </c>
      <c r="AR437">
        <v>424470</v>
      </c>
      <c r="AT437">
        <v>424470</v>
      </c>
      <c r="AV437">
        <v>424</v>
      </c>
      <c r="AW437" t="s">
        <v>2142</v>
      </c>
      <c r="AX437">
        <v>410035</v>
      </c>
    </row>
    <row r="438" spans="1:50" x14ac:dyDescent="0.25">
      <c r="A438" t="s">
        <v>175</v>
      </c>
      <c r="B438" t="s">
        <v>459</v>
      </c>
      <c r="C438" t="s">
        <v>462</v>
      </c>
      <c r="D438" t="s">
        <v>463</v>
      </c>
      <c r="E438" t="s">
        <v>891</v>
      </c>
      <c r="F438">
        <v>5897</v>
      </c>
      <c r="G438" t="s">
        <v>2132</v>
      </c>
      <c r="H438" t="s">
        <v>2140</v>
      </c>
      <c r="I438" s="2">
        <v>45140.166666666657</v>
      </c>
      <c r="J438" s="2">
        <v>45140.166666666657</v>
      </c>
      <c r="K438">
        <v>3.5509977960569893E-2</v>
      </c>
      <c r="L438" t="s">
        <v>2149</v>
      </c>
      <c r="M438" t="s">
        <v>2209</v>
      </c>
      <c r="N438" t="s">
        <v>2458</v>
      </c>
      <c r="O438">
        <v>8</v>
      </c>
      <c r="P438">
        <v>737.125</v>
      </c>
      <c r="Q438" t="s">
        <v>2470</v>
      </c>
      <c r="R438">
        <v>4</v>
      </c>
      <c r="S438" t="s">
        <v>2486</v>
      </c>
      <c r="T438" t="s">
        <v>2553</v>
      </c>
      <c r="U438" t="s">
        <v>2646</v>
      </c>
      <c r="W438" t="s">
        <v>2140</v>
      </c>
      <c r="Z438" t="s">
        <v>2726</v>
      </c>
      <c r="AA438" t="s">
        <v>2728</v>
      </c>
      <c r="AB438" t="s">
        <v>2735</v>
      </c>
      <c r="AC438" t="s">
        <v>2792</v>
      </c>
      <c r="AD438" t="s">
        <v>747</v>
      </c>
      <c r="AE438" t="s">
        <v>3016</v>
      </c>
      <c r="AF438" t="s">
        <v>3388</v>
      </c>
      <c r="AG438" t="s">
        <v>4409</v>
      </c>
      <c r="AH438" t="s">
        <v>4409</v>
      </c>
      <c r="AI438" s="3" t="s">
        <v>6324</v>
      </c>
      <c r="AL438" s="2">
        <v>45140.166666666657</v>
      </c>
      <c r="AM438" t="s">
        <v>7385</v>
      </c>
      <c r="AN438">
        <v>75254</v>
      </c>
      <c r="AO438" t="s">
        <v>7850</v>
      </c>
      <c r="AP438" t="s">
        <v>7918</v>
      </c>
      <c r="AQ438" t="s">
        <v>8022</v>
      </c>
      <c r="AR438">
        <v>541690</v>
      </c>
      <c r="AT438">
        <v>541690</v>
      </c>
      <c r="AV438">
        <v>541</v>
      </c>
      <c r="AW438" t="s">
        <v>8393</v>
      </c>
      <c r="AX438">
        <v>409801</v>
      </c>
    </row>
    <row r="439" spans="1:50" x14ac:dyDescent="0.25">
      <c r="A439" t="s">
        <v>120</v>
      </c>
      <c r="B439" t="s">
        <v>458</v>
      </c>
      <c r="C439" t="s">
        <v>462</v>
      </c>
      <c r="D439" t="s">
        <v>463</v>
      </c>
      <c r="E439" t="s">
        <v>892</v>
      </c>
      <c r="F439">
        <v>5812</v>
      </c>
      <c r="G439" t="s">
        <v>2098</v>
      </c>
      <c r="H439" t="s">
        <v>2140</v>
      </c>
      <c r="I439" s="2">
        <v>41321.208333333343</v>
      </c>
      <c r="J439" s="2">
        <v>45154.166666666657</v>
      </c>
      <c r="K439">
        <v>2.9690325612758871E-2</v>
      </c>
      <c r="L439" t="s">
        <v>2149</v>
      </c>
      <c r="M439" t="s">
        <v>2310</v>
      </c>
      <c r="N439" t="s">
        <v>2458</v>
      </c>
      <c r="O439">
        <v>38</v>
      </c>
      <c r="P439">
        <v>152.9473684210526</v>
      </c>
      <c r="Q439" t="s">
        <v>2460</v>
      </c>
      <c r="R439">
        <v>4</v>
      </c>
      <c r="S439" t="s">
        <v>2486</v>
      </c>
      <c r="T439" t="s">
        <v>2525</v>
      </c>
      <c r="W439" t="s">
        <v>2140</v>
      </c>
      <c r="Z439" t="s">
        <v>2726</v>
      </c>
      <c r="AA439" t="s">
        <v>2728</v>
      </c>
      <c r="AB439" t="s">
        <v>2735</v>
      </c>
      <c r="AC439" t="s">
        <v>2777</v>
      </c>
      <c r="AF439" t="s">
        <v>3389</v>
      </c>
      <c r="AG439" t="s">
        <v>4410</v>
      </c>
      <c r="AH439" t="s">
        <v>5242</v>
      </c>
      <c r="AI439" s="3" t="s">
        <v>6325</v>
      </c>
      <c r="AL439" s="2">
        <v>41179.166666666657</v>
      </c>
      <c r="AM439" t="s">
        <v>7276</v>
      </c>
      <c r="AN439">
        <v>75001</v>
      </c>
      <c r="AO439" t="s">
        <v>7762</v>
      </c>
      <c r="AP439" t="s">
        <v>7928</v>
      </c>
      <c r="AQ439" t="s">
        <v>8200</v>
      </c>
      <c r="AR439">
        <v>522320</v>
      </c>
      <c r="AT439">
        <v>522320</v>
      </c>
      <c r="AV439">
        <v>522</v>
      </c>
      <c r="AW439" t="s">
        <v>8382</v>
      </c>
      <c r="AX439">
        <v>420129</v>
      </c>
    </row>
    <row r="440" spans="1:50" x14ac:dyDescent="0.25">
      <c r="A440" t="s">
        <v>290</v>
      </c>
      <c r="B440" t="s">
        <v>458</v>
      </c>
      <c r="C440" t="s">
        <v>462</v>
      </c>
      <c r="D440" t="s">
        <v>463</v>
      </c>
      <c r="E440" t="s">
        <v>893</v>
      </c>
      <c r="F440">
        <v>5765</v>
      </c>
      <c r="G440" t="s">
        <v>2101</v>
      </c>
      <c r="H440" t="s">
        <v>2140</v>
      </c>
      <c r="I440" s="2">
        <v>42522.166666666657</v>
      </c>
      <c r="J440" s="2">
        <v>42522.166666666657</v>
      </c>
      <c r="K440">
        <v>0.24316686350598951</v>
      </c>
      <c r="L440" t="s">
        <v>2149</v>
      </c>
      <c r="O440">
        <v>13</v>
      </c>
      <c r="P440">
        <v>443.46153846153851</v>
      </c>
      <c r="Q440" t="s">
        <v>2470</v>
      </c>
      <c r="R440">
        <v>2</v>
      </c>
      <c r="W440" t="s">
        <v>2140</v>
      </c>
      <c r="Z440" t="s">
        <v>2726</v>
      </c>
      <c r="AA440" t="s">
        <v>2728</v>
      </c>
      <c r="AB440" t="s">
        <v>2735</v>
      </c>
      <c r="AD440" t="s">
        <v>2961</v>
      </c>
      <c r="AF440" t="s">
        <v>3390</v>
      </c>
      <c r="AG440" t="s">
        <v>4411</v>
      </c>
      <c r="AH440" t="s">
        <v>4411</v>
      </c>
      <c r="AI440" s="3" t="s">
        <v>6326</v>
      </c>
      <c r="AL440" s="2">
        <v>42522.166666666657</v>
      </c>
      <c r="AM440" t="s">
        <v>7274</v>
      </c>
      <c r="AN440">
        <v>75001</v>
      </c>
      <c r="AO440" t="s">
        <v>7749</v>
      </c>
      <c r="AP440" t="s">
        <v>7932</v>
      </c>
      <c r="AQ440" t="s">
        <v>8039</v>
      </c>
      <c r="AR440">
        <v>541110</v>
      </c>
      <c r="AT440">
        <v>541110</v>
      </c>
      <c r="AV440">
        <v>541</v>
      </c>
      <c r="AW440" t="s">
        <v>8393</v>
      </c>
      <c r="AX440">
        <v>420906</v>
      </c>
    </row>
    <row r="441" spans="1:50" x14ac:dyDescent="0.25">
      <c r="A441" t="s">
        <v>179</v>
      </c>
      <c r="B441" t="s">
        <v>458</v>
      </c>
      <c r="C441" t="s">
        <v>462</v>
      </c>
      <c r="D441" t="s">
        <v>463</v>
      </c>
      <c r="E441" t="s">
        <v>894</v>
      </c>
      <c r="F441">
        <v>5755</v>
      </c>
      <c r="G441" t="s">
        <v>2101</v>
      </c>
      <c r="H441" t="s">
        <v>2143</v>
      </c>
      <c r="I441" s="2">
        <v>42736.208333333343</v>
      </c>
      <c r="J441" s="2">
        <v>42736.208333333343</v>
      </c>
      <c r="K441">
        <v>0.28242626490651218</v>
      </c>
      <c r="L441" t="s">
        <v>2149</v>
      </c>
      <c r="O441">
        <v>50</v>
      </c>
      <c r="P441">
        <v>115.1</v>
      </c>
      <c r="Q441" t="s">
        <v>2470</v>
      </c>
      <c r="R441">
        <v>2</v>
      </c>
      <c r="T441" t="s">
        <v>2554</v>
      </c>
      <c r="U441" t="s">
        <v>2665</v>
      </c>
      <c r="W441" t="s">
        <v>2143</v>
      </c>
      <c r="X441" t="s">
        <v>2702</v>
      </c>
      <c r="Y441" t="s">
        <v>2724</v>
      </c>
      <c r="Z441" t="s">
        <v>2726</v>
      </c>
      <c r="AA441" t="s">
        <v>2733</v>
      </c>
      <c r="AB441" t="s">
        <v>2735</v>
      </c>
      <c r="AC441" t="s">
        <v>2795</v>
      </c>
      <c r="AD441" t="s">
        <v>2970</v>
      </c>
      <c r="AH441" t="s">
        <v>5243</v>
      </c>
      <c r="AI441" s="3" t="s">
        <v>6327</v>
      </c>
      <c r="AN441">
        <v>75001</v>
      </c>
      <c r="AO441" t="s">
        <v>7819</v>
      </c>
      <c r="AP441" t="s">
        <v>7918</v>
      </c>
      <c r="AQ441" t="s">
        <v>8201</v>
      </c>
      <c r="AR441">
        <v>561621</v>
      </c>
      <c r="AT441">
        <v>561621</v>
      </c>
      <c r="AV441">
        <v>561</v>
      </c>
      <c r="AW441" t="s">
        <v>8393</v>
      </c>
      <c r="AX441">
        <v>416688</v>
      </c>
    </row>
    <row r="442" spans="1:50" x14ac:dyDescent="0.25">
      <c r="A442" t="s">
        <v>226</v>
      </c>
      <c r="B442" t="s">
        <v>458</v>
      </c>
      <c r="C442" t="s">
        <v>462</v>
      </c>
      <c r="D442" t="s">
        <v>463</v>
      </c>
      <c r="E442" t="s">
        <v>895</v>
      </c>
      <c r="F442">
        <v>5740</v>
      </c>
      <c r="G442" t="s">
        <v>2101</v>
      </c>
      <c r="H442" t="s">
        <v>2142</v>
      </c>
      <c r="I442" s="2">
        <v>42580.166666666657</v>
      </c>
      <c r="K442">
        <v>0.24247032484264769</v>
      </c>
      <c r="L442" t="s">
        <v>2149</v>
      </c>
      <c r="Q442" t="s">
        <v>2472</v>
      </c>
      <c r="R442">
        <v>2</v>
      </c>
      <c r="T442" t="s">
        <v>2569</v>
      </c>
      <c r="V442" t="s">
        <v>2678</v>
      </c>
      <c r="W442" t="s">
        <v>2142</v>
      </c>
      <c r="X442" t="s">
        <v>2704</v>
      </c>
      <c r="Y442" t="s">
        <v>2723</v>
      </c>
      <c r="Z442" t="s">
        <v>2726</v>
      </c>
      <c r="AA442" t="s">
        <v>461</v>
      </c>
      <c r="AB442" t="s">
        <v>2735</v>
      </c>
      <c r="AC442" t="s">
        <v>2839</v>
      </c>
      <c r="AD442" t="s">
        <v>2839</v>
      </c>
      <c r="AF442" t="s">
        <v>3391</v>
      </c>
      <c r="AG442" t="s">
        <v>4412</v>
      </c>
      <c r="AH442" t="s">
        <v>5244</v>
      </c>
      <c r="AI442" s="3" t="s">
        <v>6328</v>
      </c>
      <c r="AN442">
        <v>75254</v>
      </c>
      <c r="AO442" t="s">
        <v>7644</v>
      </c>
      <c r="AP442" t="s">
        <v>7963</v>
      </c>
      <c r="AQ442" t="s">
        <v>8202</v>
      </c>
      <c r="AR442">
        <v>517111</v>
      </c>
      <c r="AT442">
        <v>517111</v>
      </c>
      <c r="AV442">
        <v>517</v>
      </c>
      <c r="AW442" t="s">
        <v>8393</v>
      </c>
      <c r="AX442">
        <v>1182468</v>
      </c>
    </row>
    <row r="443" spans="1:50" x14ac:dyDescent="0.25">
      <c r="A443" t="s">
        <v>168</v>
      </c>
      <c r="B443" t="s">
        <v>459</v>
      </c>
      <c r="C443" t="s">
        <v>462</v>
      </c>
      <c r="D443" t="s">
        <v>463</v>
      </c>
      <c r="E443" t="s">
        <v>896</v>
      </c>
      <c r="F443">
        <v>5665</v>
      </c>
      <c r="G443" t="s">
        <v>2098</v>
      </c>
      <c r="H443" t="s">
        <v>2140</v>
      </c>
      <c r="I443" s="2">
        <v>36867.208333333343</v>
      </c>
      <c r="J443" s="2">
        <v>40269.166666666657</v>
      </c>
      <c r="K443">
        <v>4.0126080181328801E-2</v>
      </c>
      <c r="L443" t="s">
        <v>2149</v>
      </c>
      <c r="M443" t="s">
        <v>2311</v>
      </c>
      <c r="N443" t="s">
        <v>2459</v>
      </c>
      <c r="O443">
        <v>15</v>
      </c>
      <c r="P443">
        <v>377.66666666666669</v>
      </c>
      <c r="Q443" t="s">
        <v>2460</v>
      </c>
      <c r="R443">
        <v>3</v>
      </c>
      <c r="T443" t="s">
        <v>2551</v>
      </c>
      <c r="U443" t="s">
        <v>2646</v>
      </c>
      <c r="W443" t="s">
        <v>2140</v>
      </c>
      <c r="Z443" t="s">
        <v>2726</v>
      </c>
      <c r="AA443" t="s">
        <v>2728</v>
      </c>
      <c r="AB443" t="s">
        <v>2735</v>
      </c>
      <c r="AC443" t="s">
        <v>2800</v>
      </c>
      <c r="AD443" t="s">
        <v>2951</v>
      </c>
      <c r="AE443" t="s">
        <v>3024</v>
      </c>
      <c r="AF443" t="s">
        <v>3392</v>
      </c>
      <c r="AG443" t="s">
        <v>4413</v>
      </c>
      <c r="AH443" t="s">
        <v>4413</v>
      </c>
      <c r="AI443" t="s">
        <v>6329</v>
      </c>
      <c r="AL443" s="2">
        <v>40269.166666666657</v>
      </c>
      <c r="AM443" t="s">
        <v>7305</v>
      </c>
      <c r="AN443">
        <v>75254</v>
      </c>
      <c r="AO443" t="s">
        <v>7851</v>
      </c>
      <c r="AP443" t="s">
        <v>7939</v>
      </c>
      <c r="AQ443" t="s">
        <v>8093</v>
      </c>
      <c r="AR443">
        <v>523940</v>
      </c>
      <c r="AT443">
        <v>523940</v>
      </c>
      <c r="AV443">
        <v>523</v>
      </c>
      <c r="AW443" t="s">
        <v>8382</v>
      </c>
      <c r="AX443">
        <v>409782</v>
      </c>
    </row>
    <row r="444" spans="1:50" x14ac:dyDescent="0.25">
      <c r="A444" t="s">
        <v>75</v>
      </c>
      <c r="B444" t="s">
        <v>458</v>
      </c>
      <c r="C444" t="s">
        <v>462</v>
      </c>
      <c r="D444" t="s">
        <v>463</v>
      </c>
      <c r="E444" t="s">
        <v>897</v>
      </c>
      <c r="F444">
        <v>5661</v>
      </c>
      <c r="G444" t="s">
        <v>2101</v>
      </c>
      <c r="H444" t="s">
        <v>2142</v>
      </c>
      <c r="I444" s="2">
        <v>43528.208333333343</v>
      </c>
      <c r="K444">
        <v>0.1619835183701499</v>
      </c>
      <c r="L444" t="s">
        <v>2149</v>
      </c>
      <c r="M444" t="s">
        <v>2312</v>
      </c>
      <c r="N444" t="s">
        <v>2459</v>
      </c>
      <c r="R444">
        <v>3</v>
      </c>
      <c r="T444" t="s">
        <v>2579</v>
      </c>
      <c r="V444" t="s">
        <v>2675</v>
      </c>
      <c r="W444" t="s">
        <v>2142</v>
      </c>
      <c r="X444" t="s">
        <v>2690</v>
      </c>
      <c r="Y444" t="s">
        <v>2721</v>
      </c>
      <c r="Z444" t="s">
        <v>2726</v>
      </c>
      <c r="AA444" t="s">
        <v>2731</v>
      </c>
      <c r="AB444" t="s">
        <v>2735</v>
      </c>
      <c r="AC444" t="s">
        <v>2751</v>
      </c>
      <c r="AD444" t="s">
        <v>2910</v>
      </c>
      <c r="AL444" s="2">
        <v>43528.208333333343</v>
      </c>
      <c r="AN444">
        <v>75254</v>
      </c>
      <c r="AO444" t="s">
        <v>7673</v>
      </c>
      <c r="AT444">
        <v>0</v>
      </c>
      <c r="AV444">
        <v>0</v>
      </c>
      <c r="AW444" t="s">
        <v>8408</v>
      </c>
      <c r="AX444">
        <v>6893757</v>
      </c>
    </row>
    <row r="445" spans="1:50" x14ac:dyDescent="0.25">
      <c r="A445" t="s">
        <v>283</v>
      </c>
      <c r="B445" t="s">
        <v>459</v>
      </c>
      <c r="C445" t="s">
        <v>462</v>
      </c>
      <c r="D445" t="s">
        <v>463</v>
      </c>
      <c r="E445" t="s">
        <v>898</v>
      </c>
      <c r="F445">
        <v>5659</v>
      </c>
      <c r="G445" t="s">
        <v>2101</v>
      </c>
      <c r="H445" t="s">
        <v>2142</v>
      </c>
      <c r="I445" s="2">
        <v>43466.208333333343</v>
      </c>
      <c r="J445" s="2">
        <v>43466.208333333343</v>
      </c>
      <c r="K445">
        <v>0.24397499461090749</v>
      </c>
      <c r="L445" t="s">
        <v>2149</v>
      </c>
      <c r="O445">
        <v>7</v>
      </c>
      <c r="P445">
        <v>808.42857142857144</v>
      </c>
      <c r="Q445" t="s">
        <v>2464</v>
      </c>
      <c r="R445">
        <v>3</v>
      </c>
      <c r="V445" t="s">
        <v>2678</v>
      </c>
      <c r="W445" t="s">
        <v>2142</v>
      </c>
      <c r="X445" t="s">
        <v>2704</v>
      </c>
      <c r="Y445" t="s">
        <v>2723</v>
      </c>
      <c r="Z445" t="s">
        <v>2726</v>
      </c>
      <c r="AA445" t="s">
        <v>461</v>
      </c>
      <c r="AB445" t="s">
        <v>2735</v>
      </c>
      <c r="AC445" t="s">
        <v>2839</v>
      </c>
      <c r="AD445" t="s">
        <v>2839</v>
      </c>
      <c r="AH445" t="s">
        <v>5245</v>
      </c>
      <c r="AI445" s="3" t="s">
        <v>6330</v>
      </c>
      <c r="AL445" s="2">
        <v>43405.166666666657</v>
      </c>
      <c r="AN445">
        <v>75254</v>
      </c>
      <c r="AO445" t="s">
        <v>7705</v>
      </c>
      <c r="AP445" t="s">
        <v>999</v>
      </c>
      <c r="AQ445" t="s">
        <v>8075</v>
      </c>
      <c r="AR445" t="s">
        <v>8374</v>
      </c>
      <c r="AS445">
        <v>722511</v>
      </c>
      <c r="AT445">
        <v>722511</v>
      </c>
      <c r="AV445">
        <v>722</v>
      </c>
      <c r="AW445" t="s">
        <v>8384</v>
      </c>
      <c r="AX445">
        <v>420681</v>
      </c>
    </row>
    <row r="446" spans="1:50" x14ac:dyDescent="0.25">
      <c r="A446" t="s">
        <v>283</v>
      </c>
      <c r="B446" t="s">
        <v>459</v>
      </c>
      <c r="C446" t="s">
        <v>462</v>
      </c>
      <c r="D446" t="s">
        <v>463</v>
      </c>
      <c r="E446" t="s">
        <v>899</v>
      </c>
      <c r="F446">
        <v>5659</v>
      </c>
      <c r="G446" t="s">
        <v>2121</v>
      </c>
      <c r="H446" t="s">
        <v>2142</v>
      </c>
      <c r="I446" s="2">
        <v>38676.208333333343</v>
      </c>
      <c r="K446">
        <v>0.24397499461090749</v>
      </c>
      <c r="L446" t="s">
        <v>2149</v>
      </c>
      <c r="O446">
        <v>15</v>
      </c>
      <c r="P446">
        <v>377.26666666666671</v>
      </c>
      <c r="Q446" t="s">
        <v>2461</v>
      </c>
      <c r="R446">
        <v>3</v>
      </c>
      <c r="V446" t="s">
        <v>2678</v>
      </c>
      <c r="W446" t="s">
        <v>2142</v>
      </c>
      <c r="X446" t="s">
        <v>2704</v>
      </c>
      <c r="Y446" t="s">
        <v>2723</v>
      </c>
      <c r="Z446" t="s">
        <v>2726</v>
      </c>
      <c r="AA446" t="s">
        <v>461</v>
      </c>
      <c r="AB446" t="s">
        <v>2735</v>
      </c>
      <c r="AC446" t="s">
        <v>2839</v>
      </c>
      <c r="AD446" t="s">
        <v>2839</v>
      </c>
      <c r="AH446" t="s">
        <v>5246</v>
      </c>
      <c r="AI446" s="3" t="s">
        <v>6331</v>
      </c>
      <c r="AN446">
        <v>75254</v>
      </c>
      <c r="AO446" t="s">
        <v>7852</v>
      </c>
      <c r="AP446" t="s">
        <v>7957</v>
      </c>
      <c r="AQ446" t="s">
        <v>8149</v>
      </c>
      <c r="AR446">
        <v>459140</v>
      </c>
      <c r="AT446">
        <v>459140</v>
      </c>
      <c r="AV446">
        <v>459</v>
      </c>
      <c r="AW446" t="s">
        <v>2142</v>
      </c>
      <c r="AX446">
        <v>420681</v>
      </c>
    </row>
    <row r="447" spans="1:50" x14ac:dyDescent="0.25">
      <c r="A447" t="s">
        <v>98</v>
      </c>
      <c r="B447" t="s">
        <v>458</v>
      </c>
      <c r="C447" t="s">
        <v>462</v>
      </c>
      <c r="D447" t="s">
        <v>463</v>
      </c>
      <c r="E447" t="s">
        <v>900</v>
      </c>
      <c r="F447">
        <v>5647</v>
      </c>
      <c r="G447" t="s">
        <v>2101</v>
      </c>
      <c r="H447" t="s">
        <v>2142</v>
      </c>
      <c r="I447" s="2">
        <v>43755.166666666657</v>
      </c>
      <c r="K447">
        <v>0.1116669962428317</v>
      </c>
      <c r="L447" t="s">
        <v>2149</v>
      </c>
      <c r="O447">
        <v>3</v>
      </c>
      <c r="P447">
        <v>1882.333333333333</v>
      </c>
      <c r="Q447" t="s">
        <v>2461</v>
      </c>
      <c r="R447">
        <v>3</v>
      </c>
      <c r="W447" t="s">
        <v>2143</v>
      </c>
      <c r="X447" t="s">
        <v>2694</v>
      </c>
      <c r="Z447" t="s">
        <v>2726</v>
      </c>
      <c r="AA447" t="s">
        <v>2729</v>
      </c>
      <c r="AB447" t="s">
        <v>2735</v>
      </c>
      <c r="AC447" t="s">
        <v>2766</v>
      </c>
      <c r="AD447" t="s">
        <v>2953</v>
      </c>
      <c r="AH447" t="s">
        <v>5247</v>
      </c>
      <c r="AI447" s="3" t="s">
        <v>6332</v>
      </c>
      <c r="AN447">
        <v>75001</v>
      </c>
      <c r="AO447" t="s">
        <v>7800</v>
      </c>
      <c r="AQ447" t="s">
        <v>8023</v>
      </c>
      <c r="AR447">
        <v>441227</v>
      </c>
      <c r="AT447">
        <v>441227</v>
      </c>
      <c r="AV447">
        <v>441</v>
      </c>
      <c r="AW447" t="s">
        <v>2142</v>
      </c>
      <c r="AX447">
        <v>411753</v>
      </c>
    </row>
    <row r="448" spans="1:50" x14ac:dyDescent="0.25">
      <c r="A448" t="s">
        <v>188</v>
      </c>
      <c r="B448" t="s">
        <v>458</v>
      </c>
      <c r="C448" t="s">
        <v>462</v>
      </c>
      <c r="D448" t="s">
        <v>463</v>
      </c>
      <c r="E448" t="s">
        <v>901</v>
      </c>
      <c r="F448">
        <v>5646</v>
      </c>
      <c r="G448" t="s">
        <v>2098</v>
      </c>
      <c r="H448" t="s">
        <v>2140</v>
      </c>
      <c r="I448" s="2">
        <v>43862.208333333343</v>
      </c>
      <c r="J448" s="2">
        <v>43862.208333333343</v>
      </c>
      <c r="K448">
        <v>4.76315012443582E-2</v>
      </c>
      <c r="L448" t="s">
        <v>2149</v>
      </c>
      <c r="M448" t="s">
        <v>2313</v>
      </c>
      <c r="N448" t="s">
        <v>2459</v>
      </c>
      <c r="O448">
        <v>37</v>
      </c>
      <c r="P448">
        <v>152.59459459459461</v>
      </c>
      <c r="Q448" t="s">
        <v>2466</v>
      </c>
      <c r="R448">
        <v>4</v>
      </c>
      <c r="S448" t="s">
        <v>2486</v>
      </c>
      <c r="T448" t="s">
        <v>2558</v>
      </c>
      <c r="W448" t="s">
        <v>2140</v>
      </c>
      <c r="Z448" t="s">
        <v>2726</v>
      </c>
      <c r="AA448" t="s">
        <v>2728</v>
      </c>
      <c r="AB448" t="s">
        <v>2735</v>
      </c>
      <c r="AC448" t="s">
        <v>2792</v>
      </c>
      <c r="AD448" t="s">
        <v>747</v>
      </c>
      <c r="AF448" t="s">
        <v>3393</v>
      </c>
      <c r="AG448" t="s">
        <v>4414</v>
      </c>
      <c r="AH448" t="s">
        <v>4414</v>
      </c>
      <c r="AI448" s="3" t="s">
        <v>6333</v>
      </c>
      <c r="AL448" s="2">
        <v>43831.208333333343</v>
      </c>
      <c r="AN448">
        <v>75001</v>
      </c>
      <c r="AO448" t="s">
        <v>7805</v>
      </c>
      <c r="AP448" t="s">
        <v>2686</v>
      </c>
      <c r="AQ448" t="s">
        <v>8198</v>
      </c>
      <c r="AR448">
        <v>621498</v>
      </c>
      <c r="AT448">
        <v>621498</v>
      </c>
      <c r="AV448">
        <v>621</v>
      </c>
      <c r="AW448" t="s">
        <v>8386</v>
      </c>
      <c r="AX448">
        <v>409779</v>
      </c>
    </row>
    <row r="449" spans="1:50" x14ac:dyDescent="0.25">
      <c r="A449" t="s">
        <v>118</v>
      </c>
      <c r="B449" t="s">
        <v>458</v>
      </c>
      <c r="C449" t="s">
        <v>462</v>
      </c>
      <c r="D449" t="s">
        <v>463</v>
      </c>
      <c r="E449" t="s">
        <v>902</v>
      </c>
      <c r="F449">
        <v>5592</v>
      </c>
      <c r="G449" t="s">
        <v>2136</v>
      </c>
      <c r="H449" t="s">
        <v>2140</v>
      </c>
      <c r="I449" s="2">
        <v>43739.166666666657</v>
      </c>
      <c r="K449">
        <v>2.4698882985066721E-2</v>
      </c>
      <c r="L449" t="s">
        <v>2149</v>
      </c>
      <c r="M449" t="s">
        <v>2314</v>
      </c>
      <c r="N449" t="s">
        <v>2458</v>
      </c>
      <c r="O449">
        <v>15</v>
      </c>
      <c r="P449">
        <v>372.8</v>
      </c>
      <c r="Q449" t="s">
        <v>2470</v>
      </c>
      <c r="R449">
        <v>4</v>
      </c>
      <c r="S449" t="s">
        <v>2486</v>
      </c>
      <c r="T449" t="s">
        <v>2524</v>
      </c>
      <c r="U449" t="s">
        <v>2524</v>
      </c>
      <c r="W449" t="s">
        <v>2140</v>
      </c>
      <c r="Z449" t="s">
        <v>2726</v>
      </c>
      <c r="AA449" t="s">
        <v>2728</v>
      </c>
      <c r="AB449" t="s">
        <v>2735</v>
      </c>
      <c r="AC449" t="s">
        <v>2776</v>
      </c>
      <c r="AD449" t="s">
        <v>2963</v>
      </c>
      <c r="AF449" t="s">
        <v>3394</v>
      </c>
      <c r="AG449" t="s">
        <v>4415</v>
      </c>
      <c r="AH449" t="s">
        <v>5248</v>
      </c>
      <c r="AI449" t="s">
        <v>6334</v>
      </c>
      <c r="AL449" s="2">
        <v>43662.166666666657</v>
      </c>
      <c r="AM449" t="s">
        <v>7386</v>
      </c>
      <c r="AN449">
        <v>75001</v>
      </c>
      <c r="AO449" t="s">
        <v>7800</v>
      </c>
      <c r="AP449" t="s">
        <v>7918</v>
      </c>
      <c r="AQ449" t="s">
        <v>8193</v>
      </c>
      <c r="AR449">
        <v>541519</v>
      </c>
      <c r="AT449">
        <v>541519</v>
      </c>
      <c r="AV449">
        <v>541</v>
      </c>
      <c r="AW449" t="s">
        <v>8393</v>
      </c>
      <c r="AX449">
        <v>410071</v>
      </c>
    </row>
    <row r="450" spans="1:50" x14ac:dyDescent="0.25">
      <c r="A450" t="s">
        <v>175</v>
      </c>
      <c r="B450" t="s">
        <v>459</v>
      </c>
      <c r="C450" t="s">
        <v>462</v>
      </c>
      <c r="D450" t="s">
        <v>463</v>
      </c>
      <c r="E450" t="s">
        <v>903</v>
      </c>
      <c r="F450">
        <v>5581</v>
      </c>
      <c r="G450" t="s">
        <v>2128</v>
      </c>
      <c r="H450" t="s">
        <v>2140</v>
      </c>
      <c r="I450" s="2">
        <v>38018.208333333343</v>
      </c>
      <c r="J450" s="2">
        <v>38845.166666666657</v>
      </c>
      <c r="K450">
        <v>3.3607120060698763E-2</v>
      </c>
      <c r="L450" t="s">
        <v>2149</v>
      </c>
      <c r="M450" t="s">
        <v>2315</v>
      </c>
      <c r="N450" t="s">
        <v>2459</v>
      </c>
      <c r="O450">
        <v>17</v>
      </c>
      <c r="P450">
        <v>328.29411764705878</v>
      </c>
      <c r="Q450" t="s">
        <v>2470</v>
      </c>
      <c r="R450">
        <v>4</v>
      </c>
      <c r="S450" t="s">
        <v>2486</v>
      </c>
      <c r="T450" t="s">
        <v>2553</v>
      </c>
      <c r="U450" t="s">
        <v>2646</v>
      </c>
      <c r="W450" t="s">
        <v>2140</v>
      </c>
      <c r="Z450" t="s">
        <v>2726</v>
      </c>
      <c r="AA450" t="s">
        <v>2728</v>
      </c>
      <c r="AB450" t="s">
        <v>2735</v>
      </c>
      <c r="AC450" t="s">
        <v>2792</v>
      </c>
      <c r="AD450" t="s">
        <v>747</v>
      </c>
      <c r="AE450" t="s">
        <v>2950</v>
      </c>
      <c r="AF450" t="s">
        <v>3395</v>
      </c>
      <c r="AG450" t="s">
        <v>4416</v>
      </c>
      <c r="AH450" t="s">
        <v>5249</v>
      </c>
      <c r="AI450" s="3" t="s">
        <v>6335</v>
      </c>
      <c r="AL450" s="2">
        <v>37940.208333333343</v>
      </c>
      <c r="AM450" t="s">
        <v>7282</v>
      </c>
      <c r="AN450">
        <v>75254</v>
      </c>
      <c r="AO450" t="s">
        <v>7671</v>
      </c>
      <c r="AP450" t="s">
        <v>7918</v>
      </c>
      <c r="AQ450" t="s">
        <v>8132</v>
      </c>
      <c r="AR450">
        <v>541310</v>
      </c>
      <c r="AT450">
        <v>541310</v>
      </c>
      <c r="AV450">
        <v>541</v>
      </c>
      <c r="AW450" t="s">
        <v>8393</v>
      </c>
      <c r="AX450">
        <v>409801</v>
      </c>
    </row>
    <row r="451" spans="1:50" x14ac:dyDescent="0.25">
      <c r="A451" t="s">
        <v>122</v>
      </c>
      <c r="B451" t="s">
        <v>459</v>
      </c>
      <c r="C451" t="s">
        <v>462</v>
      </c>
      <c r="D451" t="s">
        <v>463</v>
      </c>
      <c r="E451" t="s">
        <v>904</v>
      </c>
      <c r="F451">
        <v>5567</v>
      </c>
      <c r="G451" t="s">
        <v>2132</v>
      </c>
      <c r="H451" t="s">
        <v>2140</v>
      </c>
      <c r="I451" s="2">
        <v>43556.166666666657</v>
      </c>
      <c r="K451">
        <v>2.6450953840305991E-2</v>
      </c>
      <c r="L451" t="s">
        <v>2151</v>
      </c>
      <c r="M451" t="s">
        <v>2186</v>
      </c>
      <c r="N451" t="s">
        <v>2458</v>
      </c>
      <c r="O451">
        <v>23</v>
      </c>
      <c r="P451">
        <v>242.04347826086959</v>
      </c>
      <c r="Q451" t="s">
        <v>2473</v>
      </c>
      <c r="R451">
        <v>4</v>
      </c>
      <c r="S451" t="s">
        <v>2486</v>
      </c>
      <c r="T451" t="s">
        <v>2527</v>
      </c>
      <c r="W451" t="s">
        <v>2140</v>
      </c>
      <c r="Z451" t="s">
        <v>2726</v>
      </c>
      <c r="AA451" t="s">
        <v>2728</v>
      </c>
      <c r="AB451" t="s">
        <v>2735</v>
      </c>
      <c r="AC451" t="s">
        <v>2778</v>
      </c>
      <c r="AD451" t="s">
        <v>2963</v>
      </c>
      <c r="AE451" t="s">
        <v>2973</v>
      </c>
      <c r="AF451" t="s">
        <v>3396</v>
      </c>
      <c r="AG451" t="s">
        <v>4417</v>
      </c>
      <c r="AH451" t="s">
        <v>4417</v>
      </c>
      <c r="AI451" s="3" t="s">
        <v>6336</v>
      </c>
      <c r="AL451" s="2">
        <v>43538.166666666657</v>
      </c>
      <c r="AM451" t="s">
        <v>7387</v>
      </c>
      <c r="AN451">
        <v>75254</v>
      </c>
      <c r="AO451" t="s">
        <v>7853</v>
      </c>
      <c r="AP451" t="s">
        <v>2473</v>
      </c>
      <c r="AQ451" t="s">
        <v>8161</v>
      </c>
      <c r="AR451">
        <v>531390</v>
      </c>
      <c r="AT451">
        <v>531390</v>
      </c>
      <c r="AV451">
        <v>531</v>
      </c>
      <c r="AW451" t="s">
        <v>8384</v>
      </c>
      <c r="AX451">
        <v>410051</v>
      </c>
    </row>
    <row r="452" spans="1:50" x14ac:dyDescent="0.25">
      <c r="A452" t="s">
        <v>175</v>
      </c>
      <c r="B452" t="s">
        <v>459</v>
      </c>
      <c r="C452" t="s">
        <v>462</v>
      </c>
      <c r="D452" t="s">
        <v>463</v>
      </c>
      <c r="E452" t="s">
        <v>905</v>
      </c>
      <c r="F452">
        <v>5524</v>
      </c>
      <c r="G452" t="s">
        <v>2121</v>
      </c>
      <c r="H452" t="s">
        <v>2140</v>
      </c>
      <c r="I452" s="2">
        <v>45170.166666666657</v>
      </c>
      <c r="K452">
        <v>3.3263883034456182E-2</v>
      </c>
      <c r="L452" t="s">
        <v>2149</v>
      </c>
      <c r="M452" t="s">
        <v>2316</v>
      </c>
      <c r="N452" t="s">
        <v>2459</v>
      </c>
      <c r="O452">
        <v>10</v>
      </c>
      <c r="P452">
        <v>552.4</v>
      </c>
      <c r="Q452" t="s">
        <v>2473</v>
      </c>
      <c r="R452">
        <v>4</v>
      </c>
      <c r="S452" t="s">
        <v>2486</v>
      </c>
      <c r="T452" t="s">
        <v>2553</v>
      </c>
      <c r="U452" t="s">
        <v>2646</v>
      </c>
      <c r="W452" t="s">
        <v>2140</v>
      </c>
      <c r="Z452" t="s">
        <v>2726</v>
      </c>
      <c r="AA452" t="s">
        <v>2728</v>
      </c>
      <c r="AB452" t="s">
        <v>2735</v>
      </c>
      <c r="AC452" t="s">
        <v>2792</v>
      </c>
      <c r="AD452" t="s">
        <v>747</v>
      </c>
      <c r="AF452" t="s">
        <v>3397</v>
      </c>
      <c r="AG452" t="s">
        <v>4418</v>
      </c>
      <c r="AH452" t="s">
        <v>4418</v>
      </c>
      <c r="AI452" t="s">
        <v>6337</v>
      </c>
      <c r="AL452" s="2">
        <v>45139.166666666657</v>
      </c>
      <c r="AM452" t="s">
        <v>7388</v>
      </c>
      <c r="AN452">
        <v>75254</v>
      </c>
      <c r="AO452" t="s">
        <v>7685</v>
      </c>
      <c r="AP452" t="s">
        <v>2473</v>
      </c>
      <c r="AQ452" t="s">
        <v>8104</v>
      </c>
      <c r="AR452">
        <v>531210</v>
      </c>
      <c r="AT452">
        <v>531210</v>
      </c>
      <c r="AV452">
        <v>531</v>
      </c>
      <c r="AW452" t="s">
        <v>8384</v>
      </c>
      <c r="AX452">
        <v>409801</v>
      </c>
    </row>
    <row r="453" spans="1:50" x14ac:dyDescent="0.25">
      <c r="A453" t="s">
        <v>291</v>
      </c>
      <c r="B453" t="s">
        <v>458</v>
      </c>
      <c r="C453" t="s">
        <v>462</v>
      </c>
      <c r="D453" t="s">
        <v>463</v>
      </c>
      <c r="E453" t="s">
        <v>906</v>
      </c>
      <c r="F453">
        <v>5524</v>
      </c>
      <c r="G453" t="s">
        <v>2101</v>
      </c>
      <c r="H453" t="s">
        <v>2142</v>
      </c>
      <c r="I453" s="2">
        <v>41399.166666666657</v>
      </c>
      <c r="J453" s="2">
        <v>41399.166666666657</v>
      </c>
      <c r="K453">
        <v>1.384468092571893E-2</v>
      </c>
      <c r="L453" t="s">
        <v>2149</v>
      </c>
      <c r="R453">
        <v>5</v>
      </c>
      <c r="S453" t="s">
        <v>2484</v>
      </c>
      <c r="T453" t="s">
        <v>2593</v>
      </c>
      <c r="U453" t="s">
        <v>2672</v>
      </c>
      <c r="W453" t="s">
        <v>2688</v>
      </c>
      <c r="X453" t="s">
        <v>2713</v>
      </c>
      <c r="Z453" t="s">
        <v>2726</v>
      </c>
      <c r="AA453" t="s">
        <v>461</v>
      </c>
      <c r="AB453" t="s">
        <v>2735</v>
      </c>
      <c r="AC453" t="s">
        <v>1170</v>
      </c>
      <c r="AD453" t="s">
        <v>1170</v>
      </c>
      <c r="AL453" s="2">
        <v>41339.208333333343</v>
      </c>
      <c r="AN453">
        <v>75001</v>
      </c>
      <c r="AO453" t="s">
        <v>7784</v>
      </c>
      <c r="AT453">
        <v>0</v>
      </c>
      <c r="AV453">
        <v>0</v>
      </c>
      <c r="AW453" t="s">
        <v>2142</v>
      </c>
      <c r="AX453">
        <v>6777802</v>
      </c>
    </row>
    <row r="454" spans="1:50" x14ac:dyDescent="0.25">
      <c r="A454" t="s">
        <v>292</v>
      </c>
      <c r="B454" t="s">
        <v>458</v>
      </c>
      <c r="C454" t="s">
        <v>462</v>
      </c>
      <c r="D454" t="s">
        <v>463</v>
      </c>
      <c r="E454" t="s">
        <v>907</v>
      </c>
      <c r="F454">
        <v>5500</v>
      </c>
      <c r="G454" t="s">
        <v>2101</v>
      </c>
      <c r="H454" t="s">
        <v>2140</v>
      </c>
      <c r="I454" s="2">
        <v>41406.166666666657</v>
      </c>
      <c r="K454">
        <v>0.98266928711809898</v>
      </c>
      <c r="L454" t="s">
        <v>2150</v>
      </c>
      <c r="O454">
        <v>20</v>
      </c>
      <c r="P454">
        <v>275</v>
      </c>
      <c r="Q454" t="s">
        <v>2462</v>
      </c>
      <c r="R454">
        <v>2</v>
      </c>
      <c r="W454" t="s">
        <v>2140</v>
      </c>
      <c r="Z454" t="s">
        <v>2726</v>
      </c>
      <c r="AA454" t="s">
        <v>2728</v>
      </c>
      <c r="AB454" t="s">
        <v>2735</v>
      </c>
      <c r="AD454" t="s">
        <v>2987</v>
      </c>
      <c r="AF454" t="s">
        <v>3398</v>
      </c>
      <c r="AG454" t="s">
        <v>4419</v>
      </c>
      <c r="AH454" t="s">
        <v>4419</v>
      </c>
      <c r="AI454" s="3" t="s">
        <v>6338</v>
      </c>
      <c r="AN454">
        <v>75001</v>
      </c>
      <c r="AO454" t="s">
        <v>7784</v>
      </c>
      <c r="AP454" t="s">
        <v>7918</v>
      </c>
      <c r="AQ454" t="s">
        <v>8169</v>
      </c>
      <c r="AR454">
        <v>423610</v>
      </c>
      <c r="AT454">
        <v>423610</v>
      </c>
      <c r="AV454">
        <v>423</v>
      </c>
      <c r="AW454" t="s">
        <v>2142</v>
      </c>
      <c r="AX454">
        <v>702492</v>
      </c>
    </row>
    <row r="455" spans="1:50" x14ac:dyDescent="0.25">
      <c r="A455" t="s">
        <v>293</v>
      </c>
      <c r="B455" t="s">
        <v>459</v>
      </c>
      <c r="C455" t="s">
        <v>462</v>
      </c>
      <c r="D455" t="s">
        <v>463</v>
      </c>
      <c r="E455" t="s">
        <v>908</v>
      </c>
      <c r="F455">
        <v>5500</v>
      </c>
      <c r="G455" t="s">
        <v>2101</v>
      </c>
      <c r="H455" t="s">
        <v>2142</v>
      </c>
      <c r="I455" s="2">
        <v>44835.166666666657</v>
      </c>
      <c r="J455" s="2">
        <v>44835.166666666657</v>
      </c>
      <c r="K455">
        <v>0.99691861518941449</v>
      </c>
      <c r="L455" t="s">
        <v>2149</v>
      </c>
      <c r="M455" t="s">
        <v>2317</v>
      </c>
      <c r="N455" t="s">
        <v>2459</v>
      </c>
      <c r="Q455" t="s">
        <v>2464</v>
      </c>
      <c r="R455">
        <v>3</v>
      </c>
      <c r="V455" t="s">
        <v>2676</v>
      </c>
      <c r="W455" t="s">
        <v>2142</v>
      </c>
      <c r="X455" t="s">
        <v>999</v>
      </c>
      <c r="Y455" t="s">
        <v>2723</v>
      </c>
      <c r="Z455" t="s">
        <v>2726</v>
      </c>
      <c r="AA455" t="s">
        <v>2731</v>
      </c>
      <c r="AB455" t="s">
        <v>2735</v>
      </c>
      <c r="AC455" t="s">
        <v>2770</v>
      </c>
      <c r="AF455" t="s">
        <v>3399</v>
      </c>
      <c r="AG455" t="s">
        <v>4420</v>
      </c>
      <c r="AH455" t="s">
        <v>5250</v>
      </c>
      <c r="AI455" t="s">
        <v>6339</v>
      </c>
      <c r="AL455" s="2">
        <v>44470.166666666657</v>
      </c>
      <c r="AN455">
        <v>75254</v>
      </c>
      <c r="AO455" t="s">
        <v>7799</v>
      </c>
      <c r="AP455" t="s">
        <v>999</v>
      </c>
      <c r="AQ455" t="s">
        <v>8075</v>
      </c>
      <c r="AR455" t="s">
        <v>8374</v>
      </c>
      <c r="AS455">
        <v>722511</v>
      </c>
      <c r="AT455">
        <v>722511</v>
      </c>
      <c r="AV455">
        <v>722</v>
      </c>
      <c r="AW455" t="s">
        <v>8384</v>
      </c>
      <c r="AX455">
        <v>9148625</v>
      </c>
    </row>
    <row r="456" spans="1:50" x14ac:dyDescent="0.25">
      <c r="A456" t="s">
        <v>294</v>
      </c>
      <c r="B456" t="s">
        <v>458</v>
      </c>
      <c r="C456" t="s">
        <v>462</v>
      </c>
      <c r="D456" t="s">
        <v>463</v>
      </c>
      <c r="E456" t="s">
        <v>909</v>
      </c>
      <c r="F456">
        <v>5500</v>
      </c>
      <c r="G456" t="s">
        <v>2101</v>
      </c>
      <c r="H456" t="s">
        <v>2140</v>
      </c>
      <c r="I456" s="2">
        <v>40856.208333333343</v>
      </c>
      <c r="K456">
        <v>0.2390992479241838</v>
      </c>
      <c r="L456" t="s">
        <v>2149</v>
      </c>
      <c r="O456">
        <v>36</v>
      </c>
      <c r="P456">
        <v>152.7777777777778</v>
      </c>
      <c r="Q456" t="s">
        <v>2460</v>
      </c>
      <c r="R456">
        <v>3</v>
      </c>
      <c r="W456" t="s">
        <v>2140</v>
      </c>
      <c r="Z456" t="s">
        <v>2726</v>
      </c>
      <c r="AA456" t="s">
        <v>2728</v>
      </c>
      <c r="AB456" t="s">
        <v>2735</v>
      </c>
      <c r="AC456" t="s">
        <v>1548</v>
      </c>
      <c r="AD456" t="s">
        <v>2988</v>
      </c>
      <c r="AF456" t="s">
        <v>3400</v>
      </c>
      <c r="AG456" t="s">
        <v>4421</v>
      </c>
      <c r="AH456" t="s">
        <v>4421</v>
      </c>
      <c r="AI456" s="3" t="s">
        <v>6340</v>
      </c>
      <c r="AM456" t="s">
        <v>7274</v>
      </c>
      <c r="AN456">
        <v>75001</v>
      </c>
      <c r="AO456" t="s">
        <v>7738</v>
      </c>
      <c r="AP456" t="s">
        <v>2473</v>
      </c>
      <c r="AQ456" t="s">
        <v>8203</v>
      </c>
      <c r="AR456">
        <v>523910</v>
      </c>
      <c r="AT456">
        <v>523910</v>
      </c>
      <c r="AV456">
        <v>523</v>
      </c>
      <c r="AW456" t="s">
        <v>8382</v>
      </c>
      <c r="AX456">
        <v>8240234</v>
      </c>
    </row>
    <row r="457" spans="1:50" x14ac:dyDescent="0.25">
      <c r="A457" t="s">
        <v>295</v>
      </c>
      <c r="B457" t="s">
        <v>458</v>
      </c>
      <c r="C457" t="s">
        <v>462</v>
      </c>
      <c r="D457" t="s">
        <v>463</v>
      </c>
      <c r="E457" t="s">
        <v>910</v>
      </c>
      <c r="F457">
        <v>5496</v>
      </c>
      <c r="G457" t="s">
        <v>2101</v>
      </c>
      <c r="H457" t="s">
        <v>2140</v>
      </c>
      <c r="I457" s="2">
        <v>44713.166666666657</v>
      </c>
      <c r="J457" s="2">
        <v>44713.166666666657</v>
      </c>
      <c r="K457">
        <v>0.25836780744640842</v>
      </c>
      <c r="L457" t="s">
        <v>2149</v>
      </c>
      <c r="M457" t="s">
        <v>2318</v>
      </c>
      <c r="N457" t="s">
        <v>2459</v>
      </c>
      <c r="R457">
        <v>3</v>
      </c>
      <c r="W457" t="s">
        <v>2140</v>
      </c>
      <c r="Z457" t="s">
        <v>2726</v>
      </c>
      <c r="AA457" t="s">
        <v>2728</v>
      </c>
      <c r="AB457" t="s">
        <v>2735</v>
      </c>
      <c r="AC457" t="s">
        <v>1385</v>
      </c>
      <c r="AD457" t="s">
        <v>1385</v>
      </c>
      <c r="AL457" s="2">
        <v>44685.166666666657</v>
      </c>
      <c r="AM457" t="s">
        <v>7274</v>
      </c>
      <c r="AN457">
        <v>75001</v>
      </c>
      <c r="AO457" t="s">
        <v>7813</v>
      </c>
      <c r="AT457">
        <v>0</v>
      </c>
      <c r="AV457">
        <v>0</v>
      </c>
      <c r="AW457" t="s">
        <v>8404</v>
      </c>
      <c r="AX457">
        <v>416670</v>
      </c>
    </row>
    <row r="458" spans="1:50" x14ac:dyDescent="0.25">
      <c r="A458" t="s">
        <v>296</v>
      </c>
      <c r="B458" t="s">
        <v>458</v>
      </c>
      <c r="C458" t="s">
        <v>462</v>
      </c>
      <c r="D458" t="s">
        <v>463</v>
      </c>
      <c r="E458" t="s">
        <v>911</v>
      </c>
      <c r="F458">
        <v>5466</v>
      </c>
      <c r="G458" t="s">
        <v>2101</v>
      </c>
      <c r="H458" t="s">
        <v>2142</v>
      </c>
      <c r="I458" s="2">
        <v>41290.208333333343</v>
      </c>
      <c r="K458">
        <v>1</v>
      </c>
      <c r="L458" t="s">
        <v>2150</v>
      </c>
      <c r="O458">
        <v>30</v>
      </c>
      <c r="P458">
        <v>182.2</v>
      </c>
      <c r="Q458" t="s">
        <v>2464</v>
      </c>
      <c r="R458">
        <v>2</v>
      </c>
      <c r="T458" t="s">
        <v>911</v>
      </c>
      <c r="V458" t="s">
        <v>2580</v>
      </c>
      <c r="W458" t="s">
        <v>2142</v>
      </c>
      <c r="X458" t="s">
        <v>2714</v>
      </c>
      <c r="Y458" t="s">
        <v>2723</v>
      </c>
      <c r="Z458" t="s">
        <v>2726</v>
      </c>
      <c r="AA458" t="s">
        <v>458</v>
      </c>
      <c r="AB458" t="s">
        <v>2735</v>
      </c>
      <c r="AC458" t="s">
        <v>911</v>
      </c>
      <c r="AF458" t="s">
        <v>3401</v>
      </c>
      <c r="AG458" t="s">
        <v>4422</v>
      </c>
      <c r="AH458" t="s">
        <v>5251</v>
      </c>
      <c r="AI458" t="s">
        <v>6341</v>
      </c>
      <c r="AN458">
        <v>75001</v>
      </c>
      <c r="AO458" t="s">
        <v>7631</v>
      </c>
      <c r="AP458" t="s">
        <v>7964</v>
      </c>
      <c r="AQ458" t="s">
        <v>8019</v>
      </c>
      <c r="AR458">
        <v>722513</v>
      </c>
      <c r="AT458">
        <v>722513</v>
      </c>
      <c r="AV458">
        <v>722</v>
      </c>
      <c r="AW458" t="s">
        <v>8384</v>
      </c>
      <c r="AX458">
        <v>8994161</v>
      </c>
    </row>
    <row r="459" spans="1:50" x14ac:dyDescent="0.25">
      <c r="A459" t="s">
        <v>265</v>
      </c>
      <c r="B459" t="s">
        <v>458</v>
      </c>
      <c r="C459" t="s">
        <v>462</v>
      </c>
      <c r="D459" t="s">
        <v>463</v>
      </c>
      <c r="E459" t="s">
        <v>912</v>
      </c>
      <c r="F459">
        <v>5435</v>
      </c>
      <c r="G459" t="s">
        <v>2101</v>
      </c>
      <c r="H459" t="s">
        <v>2140</v>
      </c>
      <c r="I459" s="2">
        <v>43009.166666666657</v>
      </c>
      <c r="K459">
        <v>7.409174562061209E-2</v>
      </c>
      <c r="L459" t="s">
        <v>2149</v>
      </c>
      <c r="O459">
        <v>36</v>
      </c>
      <c r="P459">
        <v>150.9722222222222</v>
      </c>
      <c r="Q459" t="s">
        <v>2470</v>
      </c>
      <c r="R459">
        <v>2</v>
      </c>
      <c r="T459" t="s">
        <v>2582</v>
      </c>
      <c r="U459" t="s">
        <v>2671</v>
      </c>
      <c r="W459" t="s">
        <v>2143</v>
      </c>
      <c r="Y459" t="s">
        <v>2722</v>
      </c>
      <c r="Z459" t="s">
        <v>2726</v>
      </c>
      <c r="AA459" t="s">
        <v>2729</v>
      </c>
      <c r="AB459" t="s">
        <v>2735</v>
      </c>
      <c r="AC459" t="s">
        <v>2855</v>
      </c>
      <c r="AD459" t="s">
        <v>2961</v>
      </c>
      <c r="AF459" t="s">
        <v>3402</v>
      </c>
      <c r="AG459" t="s">
        <v>4423</v>
      </c>
      <c r="AH459" t="s">
        <v>4423</v>
      </c>
      <c r="AI459" s="3" t="s">
        <v>6342</v>
      </c>
      <c r="AL459" s="2">
        <v>42979.166666666657</v>
      </c>
      <c r="AM459" t="s">
        <v>7389</v>
      </c>
      <c r="AN459">
        <v>75001</v>
      </c>
      <c r="AO459" t="s">
        <v>7659</v>
      </c>
      <c r="AP459" t="s">
        <v>7918</v>
      </c>
      <c r="AQ459" t="s">
        <v>8193</v>
      </c>
      <c r="AR459">
        <v>541519</v>
      </c>
      <c r="AT459">
        <v>541519</v>
      </c>
      <c r="AV459">
        <v>541</v>
      </c>
      <c r="AW459" t="s">
        <v>8393</v>
      </c>
      <c r="AX459">
        <v>414706</v>
      </c>
    </row>
    <row r="460" spans="1:50" x14ac:dyDescent="0.25">
      <c r="A460" t="s">
        <v>297</v>
      </c>
      <c r="B460" t="s">
        <v>458</v>
      </c>
      <c r="C460" t="s">
        <v>462</v>
      </c>
      <c r="D460" t="s">
        <v>463</v>
      </c>
      <c r="E460" t="s">
        <v>913</v>
      </c>
      <c r="F460">
        <v>5411</v>
      </c>
      <c r="G460" t="s">
        <v>2101</v>
      </c>
      <c r="H460" t="s">
        <v>2142</v>
      </c>
      <c r="I460" s="2">
        <v>43983.166666666657</v>
      </c>
      <c r="J460" s="2">
        <v>43983.166666666657</v>
      </c>
      <c r="K460">
        <v>1</v>
      </c>
      <c r="L460" t="s">
        <v>2149</v>
      </c>
      <c r="M460" t="s">
        <v>2319</v>
      </c>
      <c r="N460" t="s">
        <v>2459</v>
      </c>
      <c r="Q460" t="s">
        <v>2461</v>
      </c>
      <c r="R460">
        <v>3</v>
      </c>
      <c r="W460" t="s">
        <v>2142</v>
      </c>
      <c r="X460" t="s">
        <v>2715</v>
      </c>
      <c r="Z460" t="s">
        <v>2726</v>
      </c>
      <c r="AA460" t="s">
        <v>458</v>
      </c>
      <c r="AB460" t="s">
        <v>2735</v>
      </c>
      <c r="AC460" t="s">
        <v>2869</v>
      </c>
      <c r="AF460" t="s">
        <v>3403</v>
      </c>
      <c r="AG460" t="s">
        <v>4424</v>
      </c>
      <c r="AI460" s="3" t="s">
        <v>6343</v>
      </c>
      <c r="AL460" s="2">
        <v>43595.166666666657</v>
      </c>
      <c r="AN460">
        <v>75001</v>
      </c>
      <c r="AO460" t="s">
        <v>7834</v>
      </c>
      <c r="AP460" t="s">
        <v>7958</v>
      </c>
      <c r="AQ460" t="s">
        <v>8204</v>
      </c>
      <c r="AR460">
        <v>457110</v>
      </c>
      <c r="AT460">
        <v>457110</v>
      </c>
      <c r="AV460">
        <v>457</v>
      </c>
      <c r="AW460" t="s">
        <v>2142</v>
      </c>
      <c r="AX460">
        <v>11321535</v>
      </c>
    </row>
    <row r="461" spans="1:50" x14ac:dyDescent="0.25">
      <c r="A461" t="s">
        <v>298</v>
      </c>
      <c r="B461" t="s">
        <v>458</v>
      </c>
      <c r="C461" t="s">
        <v>462</v>
      </c>
      <c r="D461" t="s">
        <v>463</v>
      </c>
      <c r="E461" t="s">
        <v>914</v>
      </c>
      <c r="F461">
        <v>5400</v>
      </c>
      <c r="G461" t="s">
        <v>2101</v>
      </c>
      <c r="H461" t="s">
        <v>2143</v>
      </c>
      <c r="I461" s="2">
        <v>43558.166666666657</v>
      </c>
      <c r="K461">
        <v>0.16858141858141859</v>
      </c>
      <c r="L461" t="s">
        <v>2149</v>
      </c>
      <c r="Q461" t="s">
        <v>2467</v>
      </c>
      <c r="R461">
        <v>3</v>
      </c>
      <c r="T461" t="s">
        <v>2594</v>
      </c>
      <c r="U461" t="s">
        <v>2594</v>
      </c>
      <c r="W461" t="s">
        <v>2143</v>
      </c>
      <c r="X461" t="s">
        <v>2702</v>
      </c>
      <c r="Z461" t="s">
        <v>2726</v>
      </c>
      <c r="AA461" t="s">
        <v>2729</v>
      </c>
      <c r="AB461" t="s">
        <v>2735</v>
      </c>
      <c r="AC461" t="s">
        <v>1259</v>
      </c>
      <c r="AD461" t="s">
        <v>1259</v>
      </c>
      <c r="AH461" t="s">
        <v>5252</v>
      </c>
      <c r="AN461">
        <v>75001</v>
      </c>
      <c r="AO461" t="s">
        <v>7853</v>
      </c>
      <c r="AP461" t="s">
        <v>7923</v>
      </c>
      <c r="AQ461" t="s">
        <v>8205</v>
      </c>
      <c r="AR461">
        <v>812990</v>
      </c>
      <c r="AT461">
        <v>812990</v>
      </c>
      <c r="AV461">
        <v>812</v>
      </c>
      <c r="AW461" t="s">
        <v>8384</v>
      </c>
      <c r="AX461">
        <v>421460</v>
      </c>
    </row>
    <row r="462" spans="1:50" x14ac:dyDescent="0.25">
      <c r="A462" t="s">
        <v>77</v>
      </c>
      <c r="B462" t="s">
        <v>458</v>
      </c>
      <c r="C462" t="s">
        <v>462</v>
      </c>
      <c r="D462" t="s">
        <v>463</v>
      </c>
      <c r="E462" t="s">
        <v>915</v>
      </c>
      <c r="F462">
        <v>5392</v>
      </c>
      <c r="G462" t="s">
        <v>2128</v>
      </c>
      <c r="H462" t="s">
        <v>2140</v>
      </c>
      <c r="I462" s="2">
        <v>40545.208333333343</v>
      </c>
      <c r="J462" s="2">
        <v>40544.208333333343</v>
      </c>
      <c r="K462">
        <v>1.6133037720550171E-2</v>
      </c>
      <c r="L462" t="s">
        <v>2149</v>
      </c>
      <c r="M462" t="s">
        <v>2320</v>
      </c>
      <c r="N462" t="s">
        <v>2458</v>
      </c>
      <c r="O462">
        <v>13</v>
      </c>
      <c r="P462">
        <v>414.76923076923077</v>
      </c>
      <c r="Q462" t="s">
        <v>2460</v>
      </c>
      <c r="R462">
        <v>4</v>
      </c>
      <c r="S462" t="s">
        <v>2483</v>
      </c>
      <c r="T462" t="s">
        <v>2507</v>
      </c>
      <c r="U462" t="s">
        <v>2656</v>
      </c>
      <c r="W462" t="s">
        <v>2140</v>
      </c>
      <c r="Y462" t="s">
        <v>2722</v>
      </c>
      <c r="Z462" t="s">
        <v>2726</v>
      </c>
      <c r="AA462" t="s">
        <v>2728</v>
      </c>
      <c r="AB462" t="s">
        <v>2735</v>
      </c>
      <c r="AC462" t="s">
        <v>2753</v>
      </c>
      <c r="AD462" t="s">
        <v>747</v>
      </c>
      <c r="AF462" t="s">
        <v>3404</v>
      </c>
      <c r="AG462" t="s">
        <v>4425</v>
      </c>
      <c r="AH462" t="s">
        <v>5253</v>
      </c>
      <c r="AI462" s="3" t="s">
        <v>6344</v>
      </c>
      <c r="AL462" s="2">
        <v>40702.166666666657</v>
      </c>
      <c r="AM462" t="s">
        <v>7282</v>
      </c>
      <c r="AN462">
        <v>75001</v>
      </c>
      <c r="AO462" t="s">
        <v>7683</v>
      </c>
      <c r="AP462" t="s">
        <v>7915</v>
      </c>
      <c r="AQ462" t="s">
        <v>8167</v>
      </c>
      <c r="AR462">
        <v>524130</v>
      </c>
      <c r="AT462">
        <v>524130</v>
      </c>
      <c r="AV462">
        <v>524</v>
      </c>
      <c r="AW462" t="s">
        <v>8382</v>
      </c>
      <c r="AX462">
        <v>409785</v>
      </c>
    </row>
    <row r="463" spans="1:50" x14ac:dyDescent="0.25">
      <c r="A463" t="s">
        <v>154</v>
      </c>
      <c r="B463" t="s">
        <v>459</v>
      </c>
      <c r="C463" t="s">
        <v>462</v>
      </c>
      <c r="D463" t="s">
        <v>463</v>
      </c>
      <c r="E463" t="s">
        <v>916</v>
      </c>
      <c r="F463">
        <v>5385</v>
      </c>
      <c r="G463" t="s">
        <v>2130</v>
      </c>
      <c r="H463" t="s">
        <v>2140</v>
      </c>
      <c r="I463" s="2">
        <v>42200.166666666657</v>
      </c>
      <c r="J463" s="2">
        <v>42200.166666666657</v>
      </c>
      <c r="K463">
        <v>3.5643839606031319E-2</v>
      </c>
      <c r="L463" t="s">
        <v>2149</v>
      </c>
      <c r="M463" t="s">
        <v>2321</v>
      </c>
      <c r="N463" t="s">
        <v>2458</v>
      </c>
      <c r="O463">
        <v>15</v>
      </c>
      <c r="P463">
        <v>359</v>
      </c>
      <c r="Q463" t="s">
        <v>2462</v>
      </c>
      <c r="R463">
        <v>4</v>
      </c>
      <c r="U463" t="s">
        <v>2646</v>
      </c>
      <c r="W463" t="s">
        <v>2140</v>
      </c>
      <c r="Z463" t="s">
        <v>2726</v>
      </c>
      <c r="AA463" t="s">
        <v>2728</v>
      </c>
      <c r="AB463" t="s">
        <v>2735</v>
      </c>
      <c r="AC463" t="s">
        <v>2792</v>
      </c>
      <c r="AD463" t="s">
        <v>747</v>
      </c>
      <c r="AE463" t="s">
        <v>3025</v>
      </c>
      <c r="AF463" t="s">
        <v>3405</v>
      </c>
      <c r="AG463" t="s">
        <v>4426</v>
      </c>
      <c r="AH463" t="s">
        <v>5254</v>
      </c>
      <c r="AI463" s="3" t="s">
        <v>6345</v>
      </c>
      <c r="AL463" s="2">
        <v>42041.208333333343</v>
      </c>
      <c r="AM463" t="s">
        <v>7390</v>
      </c>
      <c r="AN463">
        <v>75254</v>
      </c>
      <c r="AO463" t="s">
        <v>7840</v>
      </c>
      <c r="AP463" t="s">
        <v>7922</v>
      </c>
      <c r="AQ463" t="s">
        <v>8074</v>
      </c>
      <c r="AR463">
        <v>423990</v>
      </c>
      <c r="AT463">
        <v>423990</v>
      </c>
      <c r="AV463">
        <v>423</v>
      </c>
      <c r="AW463" t="s">
        <v>2142</v>
      </c>
      <c r="AX463">
        <v>409721</v>
      </c>
    </row>
    <row r="464" spans="1:50" x14ac:dyDescent="0.25">
      <c r="A464" t="s">
        <v>299</v>
      </c>
      <c r="B464" t="s">
        <v>458</v>
      </c>
      <c r="C464" t="s">
        <v>462</v>
      </c>
      <c r="D464" t="s">
        <v>463</v>
      </c>
      <c r="E464" t="s">
        <v>917</v>
      </c>
      <c r="F464">
        <v>5373</v>
      </c>
      <c r="G464" t="s">
        <v>2101</v>
      </c>
      <c r="H464" t="s">
        <v>2142</v>
      </c>
      <c r="I464" s="2">
        <v>41503.166666666657</v>
      </c>
      <c r="J464" s="2">
        <v>41503.166666666657</v>
      </c>
      <c r="K464">
        <v>1</v>
      </c>
      <c r="L464" t="s">
        <v>2149</v>
      </c>
      <c r="O464">
        <v>5</v>
      </c>
      <c r="P464">
        <v>1074.5999999999999</v>
      </c>
      <c r="Q464" t="s">
        <v>2467</v>
      </c>
      <c r="R464">
        <v>3</v>
      </c>
      <c r="W464" t="s">
        <v>2142</v>
      </c>
      <c r="X464" t="s">
        <v>2706</v>
      </c>
      <c r="Z464" t="s">
        <v>2726</v>
      </c>
      <c r="AA464" t="s">
        <v>461</v>
      </c>
      <c r="AB464" t="s">
        <v>2735</v>
      </c>
      <c r="AF464" t="s">
        <v>3406</v>
      </c>
      <c r="AH464" t="s">
        <v>5255</v>
      </c>
      <c r="AI464" s="3" t="s">
        <v>6346</v>
      </c>
      <c r="AN464">
        <v>75001</v>
      </c>
      <c r="AO464" t="s">
        <v>7740</v>
      </c>
      <c r="AP464" t="s">
        <v>7936</v>
      </c>
      <c r="AQ464" t="s">
        <v>8053</v>
      </c>
      <c r="AR464">
        <v>811111</v>
      </c>
      <c r="AT464">
        <v>811111</v>
      </c>
      <c r="AV464">
        <v>811</v>
      </c>
      <c r="AW464" t="s">
        <v>8397</v>
      </c>
      <c r="AX464">
        <v>9194822</v>
      </c>
    </row>
    <row r="465" spans="1:50" x14ac:dyDescent="0.25">
      <c r="A465" t="s">
        <v>300</v>
      </c>
      <c r="B465" t="s">
        <v>458</v>
      </c>
      <c r="C465" t="s">
        <v>462</v>
      </c>
      <c r="D465" t="s">
        <v>463</v>
      </c>
      <c r="E465" t="s">
        <v>918</v>
      </c>
      <c r="F465">
        <v>5372</v>
      </c>
      <c r="G465" t="s">
        <v>2101</v>
      </c>
      <c r="H465" t="s">
        <v>2140</v>
      </c>
      <c r="I465" s="2">
        <v>42736.208333333343</v>
      </c>
      <c r="K465">
        <v>0.1041226522977923</v>
      </c>
      <c r="L465" t="s">
        <v>2149</v>
      </c>
      <c r="M465" t="s">
        <v>2188</v>
      </c>
      <c r="N465" t="s">
        <v>2458</v>
      </c>
      <c r="O465">
        <v>36</v>
      </c>
      <c r="P465">
        <v>149.2222222222222</v>
      </c>
      <c r="Q465" t="s">
        <v>2470</v>
      </c>
      <c r="R465">
        <v>3</v>
      </c>
      <c r="T465" t="s">
        <v>2595</v>
      </c>
      <c r="U465" t="s">
        <v>2524</v>
      </c>
      <c r="W465" t="s">
        <v>2140</v>
      </c>
      <c r="Z465" t="s">
        <v>2726</v>
      </c>
      <c r="AA465" t="s">
        <v>2728</v>
      </c>
      <c r="AB465" t="s">
        <v>2735</v>
      </c>
      <c r="AC465" t="s">
        <v>2776</v>
      </c>
      <c r="AD465" t="s">
        <v>2963</v>
      </c>
      <c r="AF465" t="s">
        <v>3407</v>
      </c>
      <c r="AG465" t="s">
        <v>4427</v>
      </c>
      <c r="AH465" t="s">
        <v>4427</v>
      </c>
      <c r="AI465" s="3" t="s">
        <v>6347</v>
      </c>
      <c r="AL465" s="2">
        <v>42736.208333333343</v>
      </c>
      <c r="AM465" t="s">
        <v>7391</v>
      </c>
      <c r="AN465">
        <v>75001</v>
      </c>
      <c r="AO465" t="s">
        <v>7819</v>
      </c>
      <c r="AP465" t="s">
        <v>7918</v>
      </c>
      <c r="AQ465" t="s">
        <v>8044</v>
      </c>
      <c r="AR465">
        <v>541810</v>
      </c>
      <c r="AT465">
        <v>541810</v>
      </c>
      <c r="AV465">
        <v>541</v>
      </c>
      <c r="AW465" t="s">
        <v>8393</v>
      </c>
      <c r="AX465">
        <v>410207</v>
      </c>
    </row>
    <row r="466" spans="1:50" x14ac:dyDescent="0.25">
      <c r="A466" t="s">
        <v>301</v>
      </c>
      <c r="B466" t="s">
        <v>458</v>
      </c>
      <c r="C466" t="s">
        <v>462</v>
      </c>
      <c r="D466" t="s">
        <v>463</v>
      </c>
      <c r="E466" t="s">
        <v>919</v>
      </c>
      <c r="F466">
        <v>5371</v>
      </c>
      <c r="G466" t="s">
        <v>2101</v>
      </c>
      <c r="H466" t="s">
        <v>2140</v>
      </c>
      <c r="I466" s="2">
        <v>41769.166666666657</v>
      </c>
      <c r="J466" s="2">
        <v>41769.166666666657</v>
      </c>
      <c r="K466">
        <v>0.11361184558434689</v>
      </c>
      <c r="L466" t="s">
        <v>2149</v>
      </c>
      <c r="M466" t="s">
        <v>2322</v>
      </c>
      <c r="N466" t="s">
        <v>2459</v>
      </c>
      <c r="O466">
        <v>36</v>
      </c>
      <c r="P466">
        <v>149.19444444444451</v>
      </c>
      <c r="Q466" t="s">
        <v>2470</v>
      </c>
      <c r="R466">
        <v>2</v>
      </c>
      <c r="T466" t="s">
        <v>2596</v>
      </c>
      <c r="W466" t="s">
        <v>2140</v>
      </c>
      <c r="Z466" t="s">
        <v>2726</v>
      </c>
      <c r="AA466" t="s">
        <v>2728</v>
      </c>
      <c r="AB466" t="s">
        <v>2735</v>
      </c>
      <c r="AC466" t="s">
        <v>1963</v>
      </c>
      <c r="AD466" t="s">
        <v>2989</v>
      </c>
      <c r="AF466" t="s">
        <v>3408</v>
      </c>
      <c r="AH466" t="s">
        <v>5256</v>
      </c>
      <c r="AI466" s="3" t="s">
        <v>6348</v>
      </c>
      <c r="AL466" s="2">
        <v>41709.166666666657</v>
      </c>
      <c r="AM466" t="s">
        <v>7368</v>
      </c>
      <c r="AN466">
        <v>75001</v>
      </c>
      <c r="AO466" t="s">
        <v>7664</v>
      </c>
      <c r="AQ466" t="s">
        <v>8035</v>
      </c>
      <c r="AR466">
        <v>541219</v>
      </c>
      <c r="AT466">
        <v>541219</v>
      </c>
      <c r="AV466">
        <v>541</v>
      </c>
      <c r="AW466" t="s">
        <v>8393</v>
      </c>
      <c r="AX466">
        <v>409742</v>
      </c>
    </row>
    <row r="467" spans="1:50" x14ac:dyDescent="0.25">
      <c r="A467" t="s">
        <v>302</v>
      </c>
      <c r="B467" t="s">
        <v>458</v>
      </c>
      <c r="C467" t="s">
        <v>462</v>
      </c>
      <c r="D467" t="s">
        <v>463</v>
      </c>
      <c r="E467" t="s">
        <v>920</v>
      </c>
      <c r="F467">
        <v>5301</v>
      </c>
      <c r="G467" t="s">
        <v>2101</v>
      </c>
      <c r="H467" t="s">
        <v>2140</v>
      </c>
      <c r="I467" s="2">
        <v>40365.166666666657</v>
      </c>
      <c r="J467" s="2">
        <v>40365.166666666657</v>
      </c>
      <c r="K467">
        <v>0.26354777766729642</v>
      </c>
      <c r="L467" t="s">
        <v>2151</v>
      </c>
      <c r="M467" t="s">
        <v>2192</v>
      </c>
      <c r="N467" t="s">
        <v>2458</v>
      </c>
      <c r="Q467" t="s">
        <v>2467</v>
      </c>
      <c r="R467">
        <v>2</v>
      </c>
      <c r="T467" t="s">
        <v>2597</v>
      </c>
      <c r="U467" t="s">
        <v>2665</v>
      </c>
      <c r="W467" t="s">
        <v>2143</v>
      </c>
      <c r="Y467" t="s">
        <v>2724</v>
      </c>
      <c r="Z467" t="s">
        <v>2726</v>
      </c>
      <c r="AA467" t="s">
        <v>2729</v>
      </c>
      <c r="AB467" t="s">
        <v>2735</v>
      </c>
      <c r="AC467" t="s">
        <v>2795</v>
      </c>
      <c r="AD467" t="s">
        <v>2970</v>
      </c>
      <c r="AE467" t="s">
        <v>2959</v>
      </c>
      <c r="AH467" t="s">
        <v>5257</v>
      </c>
      <c r="AI467" t="s">
        <v>6349</v>
      </c>
      <c r="AL467" s="2">
        <v>40306.166666666657</v>
      </c>
      <c r="AN467">
        <v>75001</v>
      </c>
      <c r="AO467" t="s">
        <v>7854</v>
      </c>
      <c r="AP467" t="s">
        <v>7917</v>
      </c>
      <c r="AQ467" t="s">
        <v>8175</v>
      </c>
      <c r="AR467">
        <v>811198</v>
      </c>
      <c r="AT467">
        <v>811198</v>
      </c>
      <c r="AV467">
        <v>811</v>
      </c>
      <c r="AW467" t="s">
        <v>8397</v>
      </c>
      <c r="AX467">
        <v>416666</v>
      </c>
    </row>
    <row r="468" spans="1:50" x14ac:dyDescent="0.25">
      <c r="A468" t="s">
        <v>303</v>
      </c>
      <c r="B468" t="s">
        <v>458</v>
      </c>
      <c r="C468" t="s">
        <v>462</v>
      </c>
      <c r="D468" t="s">
        <v>463</v>
      </c>
      <c r="E468" t="s">
        <v>921</v>
      </c>
      <c r="F468">
        <v>5300</v>
      </c>
      <c r="G468" t="s">
        <v>2101</v>
      </c>
      <c r="H468" t="s">
        <v>2142</v>
      </c>
      <c r="I468" s="2">
        <v>40773.166666666657</v>
      </c>
      <c r="J468" s="2">
        <v>40773.166666666657</v>
      </c>
      <c r="K468">
        <v>1</v>
      </c>
      <c r="L468" t="s">
        <v>2149</v>
      </c>
      <c r="O468">
        <v>9</v>
      </c>
      <c r="P468">
        <v>588.88888888888891</v>
      </c>
      <c r="Q468" t="s">
        <v>2460</v>
      </c>
      <c r="R468">
        <v>3</v>
      </c>
      <c r="T468" t="s">
        <v>2598</v>
      </c>
      <c r="V468" t="s">
        <v>1860</v>
      </c>
      <c r="W468" t="s">
        <v>2142</v>
      </c>
      <c r="X468" t="s">
        <v>2709</v>
      </c>
      <c r="Y468" t="s">
        <v>2721</v>
      </c>
      <c r="Z468" t="s">
        <v>2726</v>
      </c>
      <c r="AA468" t="s">
        <v>2730</v>
      </c>
      <c r="AB468" t="s">
        <v>2735</v>
      </c>
      <c r="AC468" t="s">
        <v>2870</v>
      </c>
      <c r="AF468" t="s">
        <v>3409</v>
      </c>
      <c r="AG468" t="s">
        <v>4428</v>
      </c>
      <c r="AH468" t="s">
        <v>5258</v>
      </c>
      <c r="AI468" s="3" t="s">
        <v>6350</v>
      </c>
      <c r="AN468">
        <v>75001</v>
      </c>
      <c r="AO468" t="s">
        <v>7855</v>
      </c>
      <c r="AP468" t="s">
        <v>2709</v>
      </c>
      <c r="AQ468" t="s">
        <v>8006</v>
      </c>
      <c r="AR468">
        <v>522110</v>
      </c>
      <c r="AT468">
        <v>522110</v>
      </c>
      <c r="AV468">
        <v>522</v>
      </c>
      <c r="AW468" t="s">
        <v>8382</v>
      </c>
      <c r="AX468">
        <v>8153245</v>
      </c>
    </row>
    <row r="469" spans="1:50" x14ac:dyDescent="0.25">
      <c r="A469" t="s">
        <v>164</v>
      </c>
      <c r="B469" t="s">
        <v>459</v>
      </c>
      <c r="C469" t="s">
        <v>462</v>
      </c>
      <c r="D469" t="s">
        <v>463</v>
      </c>
      <c r="E469" t="s">
        <v>922</v>
      </c>
      <c r="F469">
        <v>5298</v>
      </c>
      <c r="G469" t="s">
        <v>2128</v>
      </c>
      <c r="H469" t="s">
        <v>2140</v>
      </c>
      <c r="I469" s="2">
        <v>45200.166666666657</v>
      </c>
      <c r="J469" s="2">
        <v>45200.166666666657</v>
      </c>
      <c r="K469">
        <v>5.1002628108243402E-2</v>
      </c>
      <c r="L469" t="s">
        <v>2149</v>
      </c>
      <c r="M469" t="s">
        <v>2323</v>
      </c>
      <c r="N469" t="s">
        <v>2459</v>
      </c>
      <c r="O469">
        <v>9</v>
      </c>
      <c r="P469">
        <v>588.66666666666663</v>
      </c>
      <c r="Q469" t="s">
        <v>2473</v>
      </c>
      <c r="R469">
        <v>3</v>
      </c>
      <c r="T469" t="s">
        <v>2548</v>
      </c>
      <c r="U469" t="s">
        <v>2646</v>
      </c>
      <c r="W469" t="s">
        <v>2140</v>
      </c>
      <c r="Z469" t="s">
        <v>2726</v>
      </c>
      <c r="AA469" t="s">
        <v>2728</v>
      </c>
      <c r="AB469" t="s">
        <v>2735</v>
      </c>
      <c r="AC469" t="s">
        <v>2798</v>
      </c>
      <c r="AD469" t="s">
        <v>2798</v>
      </c>
      <c r="AF469" t="s">
        <v>3410</v>
      </c>
      <c r="AG469" t="s">
        <v>4429</v>
      </c>
      <c r="AH469" t="s">
        <v>4429</v>
      </c>
      <c r="AI469" s="3" t="s">
        <v>6351</v>
      </c>
      <c r="AL469" s="2">
        <v>45200.166666666657</v>
      </c>
      <c r="AM469" t="s">
        <v>7392</v>
      </c>
      <c r="AN469">
        <v>75254</v>
      </c>
      <c r="AO469" t="s">
        <v>7728</v>
      </c>
      <c r="AP469" t="s">
        <v>2473</v>
      </c>
      <c r="AQ469" t="s">
        <v>8206</v>
      </c>
      <c r="AR469">
        <v>525930</v>
      </c>
      <c r="AT469">
        <v>525930</v>
      </c>
      <c r="AV469">
        <v>525</v>
      </c>
      <c r="AW469" t="s">
        <v>8382</v>
      </c>
      <c r="AX469">
        <v>409662</v>
      </c>
    </row>
    <row r="470" spans="1:50" x14ac:dyDescent="0.25">
      <c r="A470" t="s">
        <v>304</v>
      </c>
      <c r="B470" t="s">
        <v>458</v>
      </c>
      <c r="C470" t="s">
        <v>462</v>
      </c>
      <c r="D470" t="s">
        <v>463</v>
      </c>
      <c r="E470" t="s">
        <v>923</v>
      </c>
      <c r="F470">
        <v>5286</v>
      </c>
      <c r="G470" t="s">
        <v>2101</v>
      </c>
      <c r="H470" t="s">
        <v>2141</v>
      </c>
      <c r="I470" s="2">
        <v>43709.166666666657</v>
      </c>
      <c r="K470">
        <v>0.5</v>
      </c>
      <c r="L470" t="s">
        <v>2149</v>
      </c>
      <c r="M470" t="s">
        <v>2324</v>
      </c>
      <c r="N470" t="s">
        <v>2459</v>
      </c>
      <c r="Q470" t="s">
        <v>2461</v>
      </c>
      <c r="R470">
        <v>2</v>
      </c>
      <c r="W470" t="s">
        <v>2141</v>
      </c>
      <c r="X470" t="s">
        <v>2692</v>
      </c>
      <c r="Z470" t="s">
        <v>2726</v>
      </c>
      <c r="AA470" t="s">
        <v>2729</v>
      </c>
      <c r="AB470" t="s">
        <v>2735</v>
      </c>
      <c r="AC470" t="s">
        <v>2871</v>
      </c>
      <c r="AD470" t="s">
        <v>2990</v>
      </c>
      <c r="AL470" s="2">
        <v>43668.166666666657</v>
      </c>
      <c r="AM470" t="s">
        <v>7393</v>
      </c>
      <c r="AN470">
        <v>75001</v>
      </c>
      <c r="AO470" t="s">
        <v>7694</v>
      </c>
      <c r="AT470">
        <v>0</v>
      </c>
      <c r="AV470">
        <v>0</v>
      </c>
      <c r="AW470" t="s">
        <v>7917</v>
      </c>
      <c r="AX470">
        <v>1541244</v>
      </c>
    </row>
    <row r="471" spans="1:50" x14ac:dyDescent="0.25">
      <c r="A471" t="s">
        <v>304</v>
      </c>
      <c r="B471" t="s">
        <v>458</v>
      </c>
      <c r="C471" t="s">
        <v>462</v>
      </c>
      <c r="D471" t="s">
        <v>463</v>
      </c>
      <c r="E471" t="s">
        <v>924</v>
      </c>
      <c r="F471">
        <v>5286</v>
      </c>
      <c r="G471" t="s">
        <v>2101</v>
      </c>
      <c r="H471" t="s">
        <v>2141</v>
      </c>
      <c r="I471" s="2">
        <v>42948.166666666657</v>
      </c>
      <c r="J471" s="2">
        <v>42948.166666666657</v>
      </c>
      <c r="K471">
        <v>0.5</v>
      </c>
      <c r="L471" t="s">
        <v>2149</v>
      </c>
      <c r="M471" t="s">
        <v>2325</v>
      </c>
      <c r="N471" t="s">
        <v>2458</v>
      </c>
      <c r="R471">
        <v>2</v>
      </c>
      <c r="W471" t="s">
        <v>2141</v>
      </c>
      <c r="X471" t="s">
        <v>2692</v>
      </c>
      <c r="Z471" t="s">
        <v>2726</v>
      </c>
      <c r="AA471" t="s">
        <v>2729</v>
      </c>
      <c r="AB471" t="s">
        <v>2735</v>
      </c>
      <c r="AC471" t="s">
        <v>2871</v>
      </c>
      <c r="AD471" t="s">
        <v>2990</v>
      </c>
      <c r="AE471" t="s">
        <v>3026</v>
      </c>
      <c r="AL471" s="2">
        <v>42888.166666666657</v>
      </c>
      <c r="AM471" t="s">
        <v>304</v>
      </c>
      <c r="AN471">
        <v>75001</v>
      </c>
      <c r="AO471" t="s">
        <v>7734</v>
      </c>
      <c r="AT471">
        <v>0</v>
      </c>
      <c r="AV471">
        <v>0</v>
      </c>
      <c r="AW471" t="s">
        <v>8400</v>
      </c>
      <c r="AX471">
        <v>1541244</v>
      </c>
    </row>
    <row r="472" spans="1:50" x14ac:dyDescent="0.25">
      <c r="A472" t="s">
        <v>304</v>
      </c>
      <c r="B472" t="s">
        <v>458</v>
      </c>
      <c r="C472" t="s">
        <v>462</v>
      </c>
      <c r="D472" t="s">
        <v>463</v>
      </c>
      <c r="E472" t="s">
        <v>925</v>
      </c>
      <c r="F472">
        <v>5286</v>
      </c>
      <c r="G472" t="s">
        <v>2101</v>
      </c>
      <c r="H472" t="s">
        <v>2141</v>
      </c>
      <c r="I472" s="2">
        <v>42430.208333333343</v>
      </c>
      <c r="J472" s="2">
        <v>42430.208333333343</v>
      </c>
      <c r="K472">
        <v>0.5</v>
      </c>
      <c r="L472" t="s">
        <v>2149</v>
      </c>
      <c r="M472" t="s">
        <v>2326</v>
      </c>
      <c r="N472" t="s">
        <v>2458</v>
      </c>
      <c r="R472">
        <v>2</v>
      </c>
      <c r="W472" t="s">
        <v>2141</v>
      </c>
      <c r="X472" t="s">
        <v>2692</v>
      </c>
      <c r="Z472" t="s">
        <v>2726</v>
      </c>
      <c r="AA472" t="s">
        <v>2729</v>
      </c>
      <c r="AB472" t="s">
        <v>2735</v>
      </c>
      <c r="AC472" t="s">
        <v>2871</v>
      </c>
      <c r="AD472" t="s">
        <v>2990</v>
      </c>
      <c r="AL472" s="2">
        <v>42370.208333333343</v>
      </c>
      <c r="AN472">
        <v>75001</v>
      </c>
      <c r="AO472" t="s">
        <v>7777</v>
      </c>
      <c r="AT472">
        <v>0</v>
      </c>
      <c r="AV472">
        <v>0</v>
      </c>
      <c r="AW472" t="s">
        <v>7917</v>
      </c>
      <c r="AX472">
        <v>1541244</v>
      </c>
    </row>
    <row r="473" spans="1:50" x14ac:dyDescent="0.25">
      <c r="A473" t="s">
        <v>305</v>
      </c>
      <c r="B473" t="s">
        <v>458</v>
      </c>
      <c r="C473" t="s">
        <v>462</v>
      </c>
      <c r="D473" t="s">
        <v>463</v>
      </c>
      <c r="E473" t="s">
        <v>926</v>
      </c>
      <c r="F473">
        <v>5269</v>
      </c>
      <c r="G473" t="s">
        <v>2101</v>
      </c>
      <c r="H473" t="s">
        <v>2142</v>
      </c>
      <c r="I473" s="2">
        <v>41403.166666666657</v>
      </c>
      <c r="J473" s="2">
        <v>41403.166666666657</v>
      </c>
      <c r="K473">
        <v>1</v>
      </c>
      <c r="L473" t="s">
        <v>2149</v>
      </c>
      <c r="O473">
        <v>20</v>
      </c>
      <c r="P473">
        <v>263.45</v>
      </c>
      <c r="Q473" t="s">
        <v>2467</v>
      </c>
      <c r="R473">
        <v>3</v>
      </c>
      <c r="W473" t="s">
        <v>2142</v>
      </c>
      <c r="X473" t="s">
        <v>2706</v>
      </c>
      <c r="Z473" t="s">
        <v>2726</v>
      </c>
      <c r="AA473" t="s">
        <v>458</v>
      </c>
      <c r="AB473" t="s">
        <v>2735</v>
      </c>
      <c r="AC473" t="s">
        <v>2872</v>
      </c>
      <c r="AF473" t="s">
        <v>3411</v>
      </c>
      <c r="AH473" t="s">
        <v>5259</v>
      </c>
      <c r="AI473" s="3" t="s">
        <v>6352</v>
      </c>
      <c r="AN473">
        <v>75001</v>
      </c>
      <c r="AO473" t="s">
        <v>7784</v>
      </c>
      <c r="AQ473" t="s">
        <v>8135</v>
      </c>
      <c r="AR473">
        <v>811114</v>
      </c>
      <c r="AT473">
        <v>811114</v>
      </c>
      <c r="AV473">
        <v>811</v>
      </c>
      <c r="AW473" t="s">
        <v>8397</v>
      </c>
      <c r="AX473">
        <v>9102725</v>
      </c>
    </row>
    <row r="474" spans="1:50" x14ac:dyDescent="0.25">
      <c r="A474" t="s">
        <v>63</v>
      </c>
      <c r="B474" t="s">
        <v>459</v>
      </c>
      <c r="C474" t="s">
        <v>462</v>
      </c>
      <c r="D474" t="s">
        <v>463</v>
      </c>
      <c r="E474" t="s">
        <v>927</v>
      </c>
      <c r="F474">
        <v>5241</v>
      </c>
      <c r="G474" t="s">
        <v>2128</v>
      </c>
      <c r="H474" t="s">
        <v>2140</v>
      </c>
      <c r="I474" s="2">
        <v>44713.166666666657</v>
      </c>
      <c r="J474" s="2">
        <v>44713.166666666657</v>
      </c>
      <c r="K474">
        <v>2.6556205821995891E-2</v>
      </c>
      <c r="L474" t="s">
        <v>2149</v>
      </c>
      <c r="M474" t="s">
        <v>2175</v>
      </c>
      <c r="N474" t="s">
        <v>2458</v>
      </c>
      <c r="O474">
        <v>35</v>
      </c>
      <c r="P474">
        <v>149.7428571428571</v>
      </c>
      <c r="Q474" t="s">
        <v>2460</v>
      </c>
      <c r="R474">
        <v>4</v>
      </c>
      <c r="T474" t="s">
        <v>2499</v>
      </c>
      <c r="W474" t="s">
        <v>2140</v>
      </c>
      <c r="Z474" t="s">
        <v>2726</v>
      </c>
      <c r="AA474" t="s">
        <v>2728</v>
      </c>
      <c r="AB474" t="s">
        <v>2735</v>
      </c>
      <c r="AC474" t="s">
        <v>2743</v>
      </c>
      <c r="AD474" t="s">
        <v>747</v>
      </c>
      <c r="AH474" t="s">
        <v>5260</v>
      </c>
      <c r="AI474" t="s">
        <v>6353</v>
      </c>
      <c r="AL474" s="2">
        <v>44713.166666666657</v>
      </c>
      <c r="AM474" t="s">
        <v>7383</v>
      </c>
      <c r="AN474">
        <v>75254</v>
      </c>
      <c r="AO474" t="s">
        <v>7813</v>
      </c>
      <c r="AP474" t="s">
        <v>7928</v>
      </c>
      <c r="AQ474" t="s">
        <v>8006</v>
      </c>
      <c r="AR474">
        <v>522110</v>
      </c>
      <c r="AT474">
        <v>522110</v>
      </c>
      <c r="AV474">
        <v>522</v>
      </c>
      <c r="AW474" t="s">
        <v>8382</v>
      </c>
      <c r="AX474">
        <v>9410508</v>
      </c>
    </row>
    <row r="475" spans="1:50" x14ac:dyDescent="0.25">
      <c r="A475" t="s">
        <v>155</v>
      </c>
      <c r="B475" t="s">
        <v>459</v>
      </c>
      <c r="C475" t="s">
        <v>462</v>
      </c>
      <c r="D475" t="s">
        <v>463</v>
      </c>
      <c r="E475" t="s">
        <v>928</v>
      </c>
      <c r="F475">
        <v>5231</v>
      </c>
      <c r="G475" t="s">
        <v>2121</v>
      </c>
      <c r="H475" t="s">
        <v>2140</v>
      </c>
      <c r="I475" s="2">
        <v>43105.208333333343</v>
      </c>
      <c r="J475" s="2">
        <v>43105.208333333343</v>
      </c>
      <c r="K475">
        <v>2.4460842077698591E-2</v>
      </c>
      <c r="L475" t="s">
        <v>2149</v>
      </c>
      <c r="M475" t="s">
        <v>2228</v>
      </c>
      <c r="N475" t="s">
        <v>2459</v>
      </c>
      <c r="O475">
        <v>5</v>
      </c>
      <c r="P475">
        <v>1046.2</v>
      </c>
      <c r="Q475" t="s">
        <v>2461</v>
      </c>
      <c r="R475">
        <v>4</v>
      </c>
      <c r="T475" t="s">
        <v>2542</v>
      </c>
      <c r="W475" t="s">
        <v>2140</v>
      </c>
      <c r="Z475" t="s">
        <v>2726</v>
      </c>
      <c r="AA475" t="s">
        <v>2728</v>
      </c>
      <c r="AB475" t="s">
        <v>2735</v>
      </c>
      <c r="AC475" t="s">
        <v>2793</v>
      </c>
      <c r="AF475" t="s">
        <v>3412</v>
      </c>
      <c r="AG475" t="s">
        <v>4430</v>
      </c>
      <c r="AH475" t="s">
        <v>4430</v>
      </c>
      <c r="AI475" s="3" t="s">
        <v>6354</v>
      </c>
      <c r="AL475" s="2">
        <v>43105.208333333343</v>
      </c>
      <c r="AM475" t="s">
        <v>7306</v>
      </c>
      <c r="AN475">
        <v>75254</v>
      </c>
      <c r="AO475" t="s">
        <v>7856</v>
      </c>
      <c r="AP475" t="s">
        <v>7941</v>
      </c>
      <c r="AQ475" t="s">
        <v>8191</v>
      </c>
      <c r="AR475">
        <v>458310</v>
      </c>
      <c r="AT475">
        <v>458310</v>
      </c>
      <c r="AV475">
        <v>458</v>
      </c>
      <c r="AW475" t="s">
        <v>2142</v>
      </c>
      <c r="AX475">
        <v>409635</v>
      </c>
    </row>
    <row r="476" spans="1:50" x14ac:dyDescent="0.25">
      <c r="A476" t="s">
        <v>212</v>
      </c>
      <c r="B476" t="s">
        <v>459</v>
      </c>
      <c r="C476" t="s">
        <v>462</v>
      </c>
      <c r="D476" t="s">
        <v>463</v>
      </c>
      <c r="E476" t="s">
        <v>929</v>
      </c>
      <c r="F476">
        <v>5221</v>
      </c>
      <c r="G476" t="s">
        <v>2098</v>
      </c>
      <c r="H476" t="s">
        <v>2140</v>
      </c>
      <c r="I476" s="2">
        <v>43488.208333333343</v>
      </c>
      <c r="J476" s="2">
        <v>43488.208333333343</v>
      </c>
      <c r="K476">
        <v>2.8705266572466921E-2</v>
      </c>
      <c r="L476" t="s">
        <v>2149</v>
      </c>
      <c r="O476">
        <v>34</v>
      </c>
      <c r="P476">
        <v>153.5588235294118</v>
      </c>
      <c r="Q476" t="s">
        <v>2474</v>
      </c>
      <c r="R476">
        <v>3</v>
      </c>
      <c r="T476" t="s">
        <v>2566</v>
      </c>
      <c r="U476" t="s">
        <v>2646</v>
      </c>
      <c r="W476" t="s">
        <v>2140</v>
      </c>
      <c r="Z476" t="s">
        <v>2726</v>
      </c>
      <c r="AA476" t="s">
        <v>2728</v>
      </c>
      <c r="AB476" t="s">
        <v>2735</v>
      </c>
      <c r="AC476" t="s">
        <v>2792</v>
      </c>
      <c r="AD476" t="s">
        <v>747</v>
      </c>
      <c r="AF476" t="s">
        <v>3413</v>
      </c>
      <c r="AG476" t="s">
        <v>4431</v>
      </c>
      <c r="AH476" t="s">
        <v>5261</v>
      </c>
      <c r="AI476" s="3" t="s">
        <v>6355</v>
      </c>
      <c r="AM476" t="s">
        <v>7341</v>
      </c>
      <c r="AN476">
        <v>75254</v>
      </c>
      <c r="AO476" t="s">
        <v>7705</v>
      </c>
      <c r="AP476" t="s">
        <v>2473</v>
      </c>
      <c r="AQ476" t="s">
        <v>8207</v>
      </c>
      <c r="AR476">
        <v>237990</v>
      </c>
      <c r="AT476">
        <v>237990</v>
      </c>
      <c r="AV476">
        <v>237</v>
      </c>
      <c r="AW476" t="s">
        <v>2474</v>
      </c>
      <c r="AX476">
        <v>409624</v>
      </c>
    </row>
    <row r="477" spans="1:50" x14ac:dyDescent="0.25">
      <c r="A477" t="s">
        <v>285</v>
      </c>
      <c r="B477" t="s">
        <v>459</v>
      </c>
      <c r="C477" t="s">
        <v>462</v>
      </c>
      <c r="D477" t="s">
        <v>463</v>
      </c>
      <c r="E477" t="s">
        <v>930</v>
      </c>
      <c r="F477">
        <v>5200</v>
      </c>
      <c r="G477" t="s">
        <v>2101</v>
      </c>
      <c r="H477" t="s">
        <v>2142</v>
      </c>
      <c r="I477" s="2">
        <v>43702.166666666657</v>
      </c>
      <c r="K477">
        <v>0.45115391289259071</v>
      </c>
      <c r="L477" t="s">
        <v>2149</v>
      </c>
      <c r="O477">
        <v>15</v>
      </c>
      <c r="P477">
        <v>346.66666666666669</v>
      </c>
      <c r="Q477" t="s">
        <v>2464</v>
      </c>
      <c r="R477">
        <v>2</v>
      </c>
      <c r="T477" t="s">
        <v>2599</v>
      </c>
      <c r="V477" t="s">
        <v>2676</v>
      </c>
      <c r="W477" t="s">
        <v>2142</v>
      </c>
      <c r="X477" t="s">
        <v>2690</v>
      </c>
      <c r="Y477" t="s">
        <v>2723</v>
      </c>
      <c r="Z477" t="s">
        <v>2726</v>
      </c>
      <c r="AA477" t="s">
        <v>2731</v>
      </c>
      <c r="AB477" t="s">
        <v>2735</v>
      </c>
      <c r="AC477" t="s">
        <v>2770</v>
      </c>
      <c r="AF477" t="s">
        <v>3414</v>
      </c>
      <c r="AG477" t="s">
        <v>4432</v>
      </c>
      <c r="AH477" t="s">
        <v>4432</v>
      </c>
      <c r="AM477" t="s">
        <v>7323</v>
      </c>
      <c r="AN477">
        <v>75254</v>
      </c>
      <c r="AO477" t="s">
        <v>7723</v>
      </c>
      <c r="AP477" t="s">
        <v>999</v>
      </c>
      <c r="AQ477" t="s">
        <v>8075</v>
      </c>
      <c r="AR477" t="s">
        <v>8374</v>
      </c>
      <c r="AS477">
        <v>722511</v>
      </c>
      <c r="AT477">
        <v>722511</v>
      </c>
      <c r="AV477">
        <v>722</v>
      </c>
      <c r="AW477" t="s">
        <v>8384</v>
      </c>
      <c r="AX477">
        <v>7570237</v>
      </c>
    </row>
    <row r="478" spans="1:50" x14ac:dyDescent="0.25">
      <c r="A478" t="s">
        <v>306</v>
      </c>
      <c r="B478" t="s">
        <v>458</v>
      </c>
      <c r="C478" t="s">
        <v>462</v>
      </c>
      <c r="D478" t="s">
        <v>463</v>
      </c>
      <c r="E478" t="s">
        <v>931</v>
      </c>
      <c r="F478">
        <v>5161</v>
      </c>
      <c r="G478" t="s">
        <v>2101</v>
      </c>
      <c r="H478" t="s">
        <v>2142</v>
      </c>
      <c r="I478" s="2">
        <v>41457.166666666657</v>
      </c>
      <c r="J478" s="2">
        <v>41457.166666666657</v>
      </c>
      <c r="K478">
        <v>1</v>
      </c>
      <c r="L478" t="s">
        <v>2149</v>
      </c>
      <c r="O478">
        <v>27</v>
      </c>
      <c r="P478">
        <v>191.14814814814821</v>
      </c>
      <c r="Q478" t="s">
        <v>2461</v>
      </c>
      <c r="R478">
        <v>3</v>
      </c>
      <c r="W478" t="s">
        <v>2142</v>
      </c>
      <c r="X478" t="s">
        <v>999</v>
      </c>
      <c r="Z478" t="s">
        <v>2726</v>
      </c>
      <c r="AA478" t="s">
        <v>2730</v>
      </c>
      <c r="AB478" t="s">
        <v>2735</v>
      </c>
      <c r="AC478" t="s">
        <v>2873</v>
      </c>
      <c r="AF478" t="s">
        <v>3415</v>
      </c>
      <c r="AH478" t="s">
        <v>5262</v>
      </c>
      <c r="AI478" s="3" t="s">
        <v>6356</v>
      </c>
      <c r="AN478">
        <v>75001</v>
      </c>
      <c r="AO478" t="s">
        <v>7668</v>
      </c>
      <c r="AP478" t="s">
        <v>999</v>
      </c>
      <c r="AT478">
        <v>0</v>
      </c>
      <c r="AV478">
        <v>0</v>
      </c>
      <c r="AW478" t="s">
        <v>8403</v>
      </c>
      <c r="AX478">
        <v>9150042</v>
      </c>
    </row>
    <row r="479" spans="1:50" x14ac:dyDescent="0.25">
      <c r="A479" t="s">
        <v>300</v>
      </c>
      <c r="B479" t="s">
        <v>458</v>
      </c>
      <c r="C479" t="s">
        <v>462</v>
      </c>
      <c r="D479" t="s">
        <v>463</v>
      </c>
      <c r="E479" t="s">
        <v>932</v>
      </c>
      <c r="F479">
        <v>5152</v>
      </c>
      <c r="G479" t="s">
        <v>2121</v>
      </c>
      <c r="H479" t="s">
        <v>2140</v>
      </c>
      <c r="I479" s="2">
        <v>43159.208333333343</v>
      </c>
      <c r="K479">
        <v>9.9858507937123253E-2</v>
      </c>
      <c r="L479" t="s">
        <v>2149</v>
      </c>
      <c r="M479" t="s">
        <v>2188</v>
      </c>
      <c r="N479" t="s">
        <v>2458</v>
      </c>
      <c r="O479">
        <v>38</v>
      </c>
      <c r="P479">
        <v>135.57894736842101</v>
      </c>
      <c r="Q479" t="s">
        <v>2470</v>
      </c>
      <c r="R479">
        <v>3</v>
      </c>
      <c r="T479" t="s">
        <v>2595</v>
      </c>
      <c r="U479" t="s">
        <v>2524</v>
      </c>
      <c r="W479" t="s">
        <v>2140</v>
      </c>
      <c r="Z479" t="s">
        <v>2726</v>
      </c>
      <c r="AA479" t="s">
        <v>2728</v>
      </c>
      <c r="AB479" t="s">
        <v>2735</v>
      </c>
      <c r="AC479" t="s">
        <v>2776</v>
      </c>
      <c r="AD479" t="s">
        <v>2963</v>
      </c>
      <c r="AF479" t="s">
        <v>3416</v>
      </c>
      <c r="AG479" t="s">
        <v>4433</v>
      </c>
      <c r="AH479" t="s">
        <v>5263</v>
      </c>
      <c r="AI479" t="s">
        <v>6357</v>
      </c>
      <c r="AL479" s="2">
        <v>43130.208333333343</v>
      </c>
      <c r="AM479" t="s">
        <v>7271</v>
      </c>
      <c r="AN479">
        <v>75001</v>
      </c>
      <c r="AO479" t="s">
        <v>7803</v>
      </c>
      <c r="AP479" t="s">
        <v>7923</v>
      </c>
      <c r="AQ479" t="s">
        <v>8132</v>
      </c>
      <c r="AR479">
        <v>541310</v>
      </c>
      <c r="AT479">
        <v>541310</v>
      </c>
      <c r="AV479">
        <v>541</v>
      </c>
      <c r="AW479" t="s">
        <v>8393</v>
      </c>
      <c r="AX479">
        <v>410207</v>
      </c>
    </row>
    <row r="480" spans="1:50" x14ac:dyDescent="0.25">
      <c r="A480" t="s">
        <v>307</v>
      </c>
      <c r="B480" t="s">
        <v>458</v>
      </c>
      <c r="C480" t="s">
        <v>462</v>
      </c>
      <c r="D480" t="s">
        <v>463</v>
      </c>
      <c r="E480" t="s">
        <v>933</v>
      </c>
      <c r="F480">
        <v>5149</v>
      </c>
      <c r="G480" t="s">
        <v>2101</v>
      </c>
      <c r="H480" t="s">
        <v>2142</v>
      </c>
      <c r="I480" s="2">
        <v>44105.166666666657</v>
      </c>
      <c r="J480" s="2">
        <v>44105.166666666657</v>
      </c>
      <c r="K480">
        <v>0.48397405771219099</v>
      </c>
      <c r="L480" t="s">
        <v>2149</v>
      </c>
      <c r="M480" t="s">
        <v>2327</v>
      </c>
      <c r="N480" t="s">
        <v>2459</v>
      </c>
      <c r="Q480" t="s">
        <v>2464</v>
      </c>
      <c r="R480">
        <v>3</v>
      </c>
      <c r="W480" t="s">
        <v>2142</v>
      </c>
      <c r="X480" t="s">
        <v>999</v>
      </c>
      <c r="Y480" t="s">
        <v>2725</v>
      </c>
      <c r="Z480" t="s">
        <v>2726</v>
      </c>
      <c r="AA480" t="s">
        <v>2730</v>
      </c>
      <c r="AB480" t="s">
        <v>2735</v>
      </c>
      <c r="AC480" t="s">
        <v>2874</v>
      </c>
      <c r="AD480" t="s">
        <v>2991</v>
      </c>
      <c r="AL480" s="2">
        <v>44103.166666666657</v>
      </c>
      <c r="AM480" t="s">
        <v>7369</v>
      </c>
      <c r="AN480">
        <v>75001</v>
      </c>
      <c r="AO480" t="s">
        <v>7857</v>
      </c>
      <c r="AQ480" t="s">
        <v>8075</v>
      </c>
      <c r="AR480" t="s">
        <v>8374</v>
      </c>
      <c r="AS480">
        <v>722511</v>
      </c>
      <c r="AT480">
        <v>722511</v>
      </c>
      <c r="AV480">
        <v>722</v>
      </c>
      <c r="AW480" t="s">
        <v>8384</v>
      </c>
      <c r="AX480">
        <v>5032468</v>
      </c>
    </row>
    <row r="481" spans="1:50" x14ac:dyDescent="0.25">
      <c r="A481" t="s">
        <v>265</v>
      </c>
      <c r="B481" t="s">
        <v>458</v>
      </c>
      <c r="C481" t="s">
        <v>462</v>
      </c>
      <c r="D481" t="s">
        <v>463</v>
      </c>
      <c r="E481" t="s">
        <v>934</v>
      </c>
      <c r="F481">
        <v>5115</v>
      </c>
      <c r="G481" t="s">
        <v>2101</v>
      </c>
      <c r="H481" t="s">
        <v>2140</v>
      </c>
      <c r="I481" s="2">
        <v>43009.166666666657</v>
      </c>
      <c r="J481" s="2">
        <v>43009.166666666657</v>
      </c>
      <c r="K481">
        <v>6.9729398132369988E-2</v>
      </c>
      <c r="L481" t="s">
        <v>2149</v>
      </c>
      <c r="O481">
        <v>10</v>
      </c>
      <c r="P481">
        <v>511.5</v>
      </c>
      <c r="Q481" t="s">
        <v>2470</v>
      </c>
      <c r="R481">
        <v>2</v>
      </c>
      <c r="T481" t="s">
        <v>2582</v>
      </c>
      <c r="U481" t="s">
        <v>2671</v>
      </c>
      <c r="W481" t="s">
        <v>2143</v>
      </c>
      <c r="Y481" t="s">
        <v>2722</v>
      </c>
      <c r="Z481" t="s">
        <v>2726</v>
      </c>
      <c r="AA481" t="s">
        <v>2729</v>
      </c>
      <c r="AB481" t="s">
        <v>2735</v>
      </c>
      <c r="AC481" t="s">
        <v>2855</v>
      </c>
      <c r="AD481" t="s">
        <v>2961</v>
      </c>
      <c r="AH481" t="s">
        <v>5264</v>
      </c>
      <c r="AI481" s="3" t="s">
        <v>6358</v>
      </c>
      <c r="AL481" s="2">
        <v>43009.166666666657</v>
      </c>
      <c r="AM481" t="s">
        <v>7394</v>
      </c>
      <c r="AN481">
        <v>75001</v>
      </c>
      <c r="AO481" t="s">
        <v>7659</v>
      </c>
      <c r="AP481" t="s">
        <v>7918</v>
      </c>
      <c r="AQ481" t="s">
        <v>8062</v>
      </c>
      <c r="AR481">
        <v>541330</v>
      </c>
      <c r="AT481">
        <v>541330</v>
      </c>
      <c r="AV481">
        <v>541</v>
      </c>
      <c r="AW481" t="s">
        <v>8393</v>
      </c>
      <c r="AX481">
        <v>414706</v>
      </c>
    </row>
    <row r="482" spans="1:50" x14ac:dyDescent="0.25">
      <c r="A482" t="s">
        <v>88</v>
      </c>
      <c r="B482" t="s">
        <v>458</v>
      </c>
      <c r="C482" t="s">
        <v>462</v>
      </c>
      <c r="D482" t="s">
        <v>463</v>
      </c>
      <c r="E482" t="s">
        <v>935</v>
      </c>
      <c r="F482">
        <v>5057</v>
      </c>
      <c r="G482" t="s">
        <v>2134</v>
      </c>
      <c r="H482" t="s">
        <v>2140</v>
      </c>
      <c r="I482" s="2">
        <v>44878.208333333343</v>
      </c>
      <c r="J482" s="2">
        <v>44878.208333333343</v>
      </c>
      <c r="K482">
        <v>1.7503599712023039E-2</v>
      </c>
      <c r="L482" t="s">
        <v>2149</v>
      </c>
      <c r="M482" t="s">
        <v>2170</v>
      </c>
      <c r="N482" t="s">
        <v>2459</v>
      </c>
      <c r="O482">
        <v>33</v>
      </c>
      <c r="P482">
        <v>153.24242424242419</v>
      </c>
      <c r="Q482" t="s">
        <v>2470</v>
      </c>
      <c r="R482">
        <v>4</v>
      </c>
      <c r="S482" t="s">
        <v>2484</v>
      </c>
      <c r="T482" t="s">
        <v>1929</v>
      </c>
      <c r="W482" t="s">
        <v>2140</v>
      </c>
      <c r="Z482" t="s">
        <v>2726</v>
      </c>
      <c r="AA482" t="s">
        <v>2728</v>
      </c>
      <c r="AB482" t="s">
        <v>2735</v>
      </c>
      <c r="AC482" t="s">
        <v>2760</v>
      </c>
      <c r="AD482" t="s">
        <v>2760</v>
      </c>
      <c r="AF482" t="s">
        <v>3417</v>
      </c>
      <c r="AG482" t="s">
        <v>4434</v>
      </c>
      <c r="AI482" s="3" t="s">
        <v>6359</v>
      </c>
      <c r="AL482" s="2">
        <v>44818.166666666657</v>
      </c>
      <c r="AM482" t="s">
        <v>7395</v>
      </c>
      <c r="AN482">
        <v>75001</v>
      </c>
      <c r="AO482" t="s">
        <v>7822</v>
      </c>
      <c r="AP482" t="s">
        <v>7918</v>
      </c>
      <c r="AQ482" t="s">
        <v>8036</v>
      </c>
      <c r="AR482">
        <v>541511</v>
      </c>
      <c r="AT482">
        <v>541511</v>
      </c>
      <c r="AV482">
        <v>541</v>
      </c>
      <c r="AW482" t="s">
        <v>8393</v>
      </c>
      <c r="AX482">
        <v>409952</v>
      </c>
    </row>
    <row r="483" spans="1:50" x14ac:dyDescent="0.25">
      <c r="A483" t="s">
        <v>251</v>
      </c>
      <c r="B483" t="s">
        <v>458</v>
      </c>
      <c r="C483" t="s">
        <v>462</v>
      </c>
      <c r="D483" t="s">
        <v>463</v>
      </c>
      <c r="E483" t="s">
        <v>936</v>
      </c>
      <c r="F483">
        <v>5039</v>
      </c>
      <c r="G483" t="s">
        <v>2101</v>
      </c>
      <c r="H483" t="s">
        <v>2140</v>
      </c>
      <c r="I483" s="2">
        <v>43521.208333333343</v>
      </c>
      <c r="J483" s="2">
        <v>43521.208333333343</v>
      </c>
      <c r="K483">
        <v>4.3004787792409523E-2</v>
      </c>
      <c r="L483" t="s">
        <v>2149</v>
      </c>
      <c r="O483">
        <v>34</v>
      </c>
      <c r="P483">
        <v>148.20588235294119</v>
      </c>
      <c r="Q483" t="s">
        <v>2460</v>
      </c>
      <c r="R483">
        <v>3</v>
      </c>
      <c r="W483" t="s">
        <v>2140</v>
      </c>
      <c r="Z483" t="s">
        <v>2726</v>
      </c>
      <c r="AA483" t="s">
        <v>2728</v>
      </c>
      <c r="AB483" t="s">
        <v>2735</v>
      </c>
      <c r="AC483" t="s">
        <v>2849</v>
      </c>
      <c r="AD483" t="s">
        <v>2983</v>
      </c>
      <c r="AF483" t="s">
        <v>3418</v>
      </c>
      <c r="AG483" t="s">
        <v>4435</v>
      </c>
      <c r="AI483" s="3" t="s">
        <v>6360</v>
      </c>
      <c r="AN483">
        <v>75001</v>
      </c>
      <c r="AO483" t="s">
        <v>7647</v>
      </c>
      <c r="AP483" t="s">
        <v>2709</v>
      </c>
      <c r="AQ483" t="s">
        <v>8006</v>
      </c>
      <c r="AR483">
        <v>522110</v>
      </c>
      <c r="AT483">
        <v>522110</v>
      </c>
      <c r="AV483">
        <v>522</v>
      </c>
      <c r="AW483" t="s">
        <v>8382</v>
      </c>
      <c r="AX483">
        <v>410025</v>
      </c>
    </row>
    <row r="484" spans="1:50" x14ac:dyDescent="0.25">
      <c r="A484" t="s">
        <v>308</v>
      </c>
      <c r="B484" t="s">
        <v>459</v>
      </c>
      <c r="C484" t="s">
        <v>462</v>
      </c>
      <c r="D484" t="s">
        <v>463</v>
      </c>
      <c r="E484" t="s">
        <v>937</v>
      </c>
      <c r="F484">
        <v>5010</v>
      </c>
      <c r="G484" t="s">
        <v>2101</v>
      </c>
      <c r="H484" t="s">
        <v>2142</v>
      </c>
      <c r="I484" s="2">
        <v>41503.166666666657</v>
      </c>
      <c r="J484" s="2">
        <v>41503.166666666657</v>
      </c>
      <c r="K484">
        <v>0.56867196367763906</v>
      </c>
      <c r="L484" t="s">
        <v>2149</v>
      </c>
      <c r="O484">
        <v>20</v>
      </c>
      <c r="P484">
        <v>250.5</v>
      </c>
      <c r="Q484" t="s">
        <v>2464</v>
      </c>
      <c r="R484">
        <v>3</v>
      </c>
      <c r="V484" t="s">
        <v>2680</v>
      </c>
      <c r="W484" t="s">
        <v>2142</v>
      </c>
      <c r="X484" t="s">
        <v>2716</v>
      </c>
      <c r="Y484" t="s">
        <v>2725</v>
      </c>
      <c r="Z484" t="s">
        <v>2726</v>
      </c>
      <c r="AA484" t="s">
        <v>461</v>
      </c>
      <c r="AB484" t="s">
        <v>2735</v>
      </c>
      <c r="AC484" t="s">
        <v>2867</v>
      </c>
      <c r="AH484" t="s">
        <v>5265</v>
      </c>
      <c r="AI484" s="3" t="s">
        <v>6361</v>
      </c>
      <c r="AN484">
        <v>75254</v>
      </c>
      <c r="AO484" t="s">
        <v>7740</v>
      </c>
      <c r="AP484" t="s">
        <v>999</v>
      </c>
      <c r="AQ484" t="s">
        <v>8075</v>
      </c>
      <c r="AR484" t="s">
        <v>8374</v>
      </c>
      <c r="AS484">
        <v>722511</v>
      </c>
      <c r="AT484">
        <v>722511</v>
      </c>
      <c r="AV484">
        <v>722</v>
      </c>
      <c r="AW484" t="s">
        <v>8384</v>
      </c>
      <c r="AX484">
        <v>9194823</v>
      </c>
    </row>
    <row r="485" spans="1:50" x14ac:dyDescent="0.25">
      <c r="A485" t="s">
        <v>309</v>
      </c>
      <c r="B485" t="s">
        <v>458</v>
      </c>
      <c r="C485" t="s">
        <v>462</v>
      </c>
      <c r="D485" t="s">
        <v>463</v>
      </c>
      <c r="E485" t="s">
        <v>938</v>
      </c>
      <c r="F485">
        <v>5000</v>
      </c>
      <c r="G485" t="s">
        <v>2101</v>
      </c>
      <c r="H485" t="s">
        <v>2142</v>
      </c>
      <c r="I485" s="2">
        <v>42292.166666666657</v>
      </c>
      <c r="J485" s="2">
        <v>42292.291666666657</v>
      </c>
      <c r="K485">
        <v>1</v>
      </c>
      <c r="L485" t="s">
        <v>2149</v>
      </c>
      <c r="Q485" t="s">
        <v>2461</v>
      </c>
      <c r="R485">
        <v>3</v>
      </c>
      <c r="W485" t="s">
        <v>2142</v>
      </c>
      <c r="X485" t="s">
        <v>2690</v>
      </c>
      <c r="Z485" t="s">
        <v>2726</v>
      </c>
      <c r="AA485" t="s">
        <v>458</v>
      </c>
      <c r="AB485" t="s">
        <v>2735</v>
      </c>
      <c r="AC485" t="s">
        <v>2875</v>
      </c>
      <c r="AH485" t="s">
        <v>5266</v>
      </c>
      <c r="AN485">
        <v>75001</v>
      </c>
      <c r="AO485" t="s">
        <v>7815</v>
      </c>
      <c r="AP485" t="s">
        <v>7957</v>
      </c>
      <c r="AQ485" t="s">
        <v>8189</v>
      </c>
      <c r="AR485">
        <v>722410</v>
      </c>
      <c r="AT485">
        <v>722410</v>
      </c>
      <c r="AV485">
        <v>722</v>
      </c>
      <c r="AW485" t="s">
        <v>8384</v>
      </c>
      <c r="AX485">
        <v>6310183</v>
      </c>
    </row>
    <row r="486" spans="1:50" x14ac:dyDescent="0.25">
      <c r="A486" t="s">
        <v>75</v>
      </c>
      <c r="B486" t="s">
        <v>458</v>
      </c>
      <c r="C486" t="s">
        <v>462</v>
      </c>
      <c r="D486" t="s">
        <v>463</v>
      </c>
      <c r="E486" t="s">
        <v>939</v>
      </c>
      <c r="F486">
        <v>5000</v>
      </c>
      <c r="G486" t="s">
        <v>2101</v>
      </c>
      <c r="H486" t="s">
        <v>2142</v>
      </c>
      <c r="I486" s="2">
        <v>44125.166666666657</v>
      </c>
      <c r="K486">
        <v>0.1162358192300539</v>
      </c>
      <c r="L486" t="s">
        <v>2149</v>
      </c>
      <c r="Q486" t="s">
        <v>2464</v>
      </c>
      <c r="R486">
        <v>3</v>
      </c>
      <c r="T486" t="s">
        <v>2590</v>
      </c>
      <c r="V486" t="s">
        <v>2675</v>
      </c>
      <c r="W486" t="s">
        <v>2142</v>
      </c>
      <c r="X486" t="s">
        <v>2690</v>
      </c>
      <c r="Y486" t="s">
        <v>2721</v>
      </c>
      <c r="Z486" t="s">
        <v>2726</v>
      </c>
      <c r="AA486" t="s">
        <v>2731</v>
      </c>
      <c r="AB486" t="s">
        <v>2735</v>
      </c>
      <c r="AC486" t="s">
        <v>2751</v>
      </c>
      <c r="AD486" t="s">
        <v>2910</v>
      </c>
      <c r="AI486" s="3" t="s">
        <v>6362</v>
      </c>
      <c r="AN486">
        <v>75254</v>
      </c>
      <c r="AO486" t="s">
        <v>7857</v>
      </c>
      <c r="AP486" t="s">
        <v>999</v>
      </c>
      <c r="AQ486" t="s">
        <v>8075</v>
      </c>
      <c r="AR486" t="s">
        <v>8374</v>
      </c>
      <c r="AS486">
        <v>722511</v>
      </c>
      <c r="AT486">
        <v>722511</v>
      </c>
      <c r="AV486">
        <v>722</v>
      </c>
      <c r="AW486" t="s">
        <v>8384</v>
      </c>
      <c r="AX486">
        <v>7760883</v>
      </c>
    </row>
    <row r="487" spans="1:50" x14ac:dyDescent="0.25">
      <c r="A487" t="s">
        <v>87</v>
      </c>
      <c r="B487" t="s">
        <v>458</v>
      </c>
      <c r="C487" t="s">
        <v>462</v>
      </c>
      <c r="D487" t="s">
        <v>463</v>
      </c>
      <c r="E487" t="s">
        <v>940</v>
      </c>
      <c r="F487">
        <v>5000</v>
      </c>
      <c r="G487" t="s">
        <v>2122</v>
      </c>
      <c r="H487" t="s">
        <v>2140</v>
      </c>
      <c r="I487" s="2">
        <v>44942.208333333343</v>
      </c>
      <c r="K487">
        <v>7.6237874366082078E-3</v>
      </c>
      <c r="L487" t="s">
        <v>2149</v>
      </c>
      <c r="M487" t="s">
        <v>2328</v>
      </c>
      <c r="N487" t="s">
        <v>2459</v>
      </c>
      <c r="O487">
        <v>33</v>
      </c>
      <c r="P487">
        <v>151.5151515151515</v>
      </c>
      <c r="Q487" t="s">
        <v>2466</v>
      </c>
      <c r="R487">
        <v>4</v>
      </c>
      <c r="T487" t="s">
        <v>2510</v>
      </c>
      <c r="W487" t="s">
        <v>2140</v>
      </c>
      <c r="Z487" t="s">
        <v>2726</v>
      </c>
      <c r="AA487" t="s">
        <v>2728</v>
      </c>
      <c r="AB487" t="s">
        <v>2735</v>
      </c>
      <c r="AC487" t="s">
        <v>2759</v>
      </c>
      <c r="AD487" t="s">
        <v>1385</v>
      </c>
      <c r="AF487" t="s">
        <v>3419</v>
      </c>
      <c r="AG487" t="s">
        <v>4436</v>
      </c>
      <c r="AH487" t="s">
        <v>4436</v>
      </c>
      <c r="AI487" s="3" t="s">
        <v>6363</v>
      </c>
      <c r="AL487" s="2">
        <v>44942.208333333343</v>
      </c>
      <c r="AM487" t="s">
        <v>7396</v>
      </c>
      <c r="AN487">
        <v>75254</v>
      </c>
      <c r="AO487" t="s">
        <v>7758</v>
      </c>
      <c r="AP487" t="s">
        <v>2686</v>
      </c>
      <c r="AQ487" t="s">
        <v>8066</v>
      </c>
      <c r="AR487">
        <v>621610</v>
      </c>
      <c r="AT487">
        <v>621610</v>
      </c>
      <c r="AV487">
        <v>621</v>
      </c>
      <c r="AW487" t="s">
        <v>8386</v>
      </c>
      <c r="AX487">
        <v>410004</v>
      </c>
    </row>
    <row r="488" spans="1:50" x14ac:dyDescent="0.25">
      <c r="A488" t="s">
        <v>310</v>
      </c>
      <c r="B488" t="s">
        <v>458</v>
      </c>
      <c r="C488" t="s">
        <v>462</v>
      </c>
      <c r="D488" t="s">
        <v>463</v>
      </c>
      <c r="E488" t="s">
        <v>941</v>
      </c>
      <c r="F488">
        <v>5000</v>
      </c>
      <c r="G488" t="s">
        <v>2101</v>
      </c>
      <c r="H488" t="s">
        <v>2140</v>
      </c>
      <c r="I488" s="2">
        <v>37735.166666666657</v>
      </c>
      <c r="J488" s="2">
        <v>40191.333333333343</v>
      </c>
      <c r="K488">
        <v>0.15709931818895909</v>
      </c>
      <c r="L488" t="s">
        <v>2149</v>
      </c>
      <c r="O488">
        <v>3</v>
      </c>
      <c r="P488">
        <v>1666.666666666667</v>
      </c>
      <c r="Q488" t="s">
        <v>2473</v>
      </c>
      <c r="R488">
        <v>2</v>
      </c>
      <c r="W488" t="s">
        <v>2143</v>
      </c>
      <c r="X488" t="s">
        <v>2708</v>
      </c>
      <c r="Z488" t="s">
        <v>2726</v>
      </c>
      <c r="AA488" t="s">
        <v>2729</v>
      </c>
      <c r="AB488" t="s">
        <v>2735</v>
      </c>
      <c r="AC488" t="s">
        <v>2876</v>
      </c>
      <c r="AD488" t="s">
        <v>2786</v>
      </c>
      <c r="AF488" t="s">
        <v>3420</v>
      </c>
      <c r="AG488" t="s">
        <v>4437</v>
      </c>
      <c r="AH488" t="s">
        <v>4437</v>
      </c>
      <c r="AM488" t="s">
        <v>7361</v>
      </c>
      <c r="AN488">
        <v>75001</v>
      </c>
      <c r="AO488" t="s">
        <v>7687</v>
      </c>
      <c r="AQ488" t="s">
        <v>8064</v>
      </c>
      <c r="AR488">
        <v>531190</v>
      </c>
      <c r="AT488">
        <v>531190</v>
      </c>
      <c r="AV488">
        <v>531</v>
      </c>
      <c r="AW488" t="s">
        <v>8384</v>
      </c>
      <c r="AX488">
        <v>610751</v>
      </c>
    </row>
    <row r="489" spans="1:50" x14ac:dyDescent="0.25">
      <c r="A489" t="s">
        <v>127</v>
      </c>
      <c r="B489" t="s">
        <v>458</v>
      </c>
      <c r="C489" t="s">
        <v>462</v>
      </c>
      <c r="D489" t="s">
        <v>463</v>
      </c>
      <c r="E489" t="s">
        <v>942</v>
      </c>
      <c r="F489">
        <v>5000</v>
      </c>
      <c r="G489" t="s">
        <v>2101</v>
      </c>
      <c r="H489" t="s">
        <v>2143</v>
      </c>
      <c r="I489" s="2">
        <v>33970.208333333343</v>
      </c>
      <c r="K489">
        <v>9.6188992131740439E-2</v>
      </c>
      <c r="L489" t="s">
        <v>2149</v>
      </c>
      <c r="O489">
        <v>12</v>
      </c>
      <c r="P489">
        <v>416.66666666666669</v>
      </c>
      <c r="Q489" t="s">
        <v>2473</v>
      </c>
      <c r="R489">
        <v>3</v>
      </c>
      <c r="T489" t="s">
        <v>2531</v>
      </c>
      <c r="W489" t="s">
        <v>2143</v>
      </c>
      <c r="Z489" t="s">
        <v>2726</v>
      </c>
      <c r="AA489" t="s">
        <v>2729</v>
      </c>
      <c r="AB489" t="s">
        <v>2735</v>
      </c>
      <c r="AC489" t="s">
        <v>566</v>
      </c>
      <c r="AD489" t="s">
        <v>1183</v>
      </c>
      <c r="AF489" t="s">
        <v>3421</v>
      </c>
      <c r="AG489" t="s">
        <v>4438</v>
      </c>
      <c r="AH489" t="s">
        <v>4438</v>
      </c>
      <c r="AI489" s="3" t="s">
        <v>6364</v>
      </c>
      <c r="AL489" s="2">
        <v>33940.208333333343</v>
      </c>
      <c r="AM489" t="s">
        <v>7397</v>
      </c>
      <c r="AN489">
        <v>75001</v>
      </c>
      <c r="AO489" t="s">
        <v>7702</v>
      </c>
      <c r="AP489" t="s">
        <v>2473</v>
      </c>
      <c r="AQ489" t="s">
        <v>8161</v>
      </c>
      <c r="AR489">
        <v>531390</v>
      </c>
      <c r="AT489">
        <v>531390</v>
      </c>
      <c r="AV489">
        <v>531</v>
      </c>
      <c r="AW489" t="s">
        <v>8384</v>
      </c>
      <c r="AX489">
        <v>409716</v>
      </c>
    </row>
    <row r="490" spans="1:50" x14ac:dyDescent="0.25">
      <c r="A490" t="s">
        <v>163</v>
      </c>
      <c r="B490" t="s">
        <v>458</v>
      </c>
      <c r="C490" t="s">
        <v>462</v>
      </c>
      <c r="D490" t="s">
        <v>463</v>
      </c>
      <c r="E490" t="s">
        <v>943</v>
      </c>
      <c r="F490">
        <v>5000</v>
      </c>
      <c r="G490" t="s">
        <v>2101</v>
      </c>
      <c r="H490" t="s">
        <v>2140</v>
      </c>
      <c r="I490" s="2">
        <v>44740.166666666657</v>
      </c>
      <c r="K490">
        <v>5.7077625570776253E-2</v>
      </c>
      <c r="L490" t="s">
        <v>2149</v>
      </c>
      <c r="O490">
        <v>33</v>
      </c>
      <c r="P490">
        <v>151.5151515151515</v>
      </c>
      <c r="Q490" t="s">
        <v>2460</v>
      </c>
      <c r="R490">
        <v>3</v>
      </c>
      <c r="T490" t="s">
        <v>2547</v>
      </c>
      <c r="U490" t="s">
        <v>2657</v>
      </c>
      <c r="W490" t="s">
        <v>2140</v>
      </c>
      <c r="Y490" t="s">
        <v>2722</v>
      </c>
      <c r="Z490" t="s">
        <v>2726</v>
      </c>
      <c r="AA490" t="s">
        <v>2728</v>
      </c>
      <c r="AB490" t="s">
        <v>2735</v>
      </c>
      <c r="AC490" t="s">
        <v>603</v>
      </c>
      <c r="AD490" t="s">
        <v>1385</v>
      </c>
      <c r="AF490" t="s">
        <v>3422</v>
      </c>
      <c r="AG490" t="s">
        <v>4439</v>
      </c>
      <c r="AH490" t="s">
        <v>5267</v>
      </c>
      <c r="AI490" t="s">
        <v>6365</v>
      </c>
      <c r="AM490" t="s">
        <v>7274</v>
      </c>
      <c r="AN490">
        <v>75001</v>
      </c>
      <c r="AO490" t="s">
        <v>7813</v>
      </c>
      <c r="AP490" t="s">
        <v>7915</v>
      </c>
      <c r="AQ490" t="s">
        <v>8111</v>
      </c>
      <c r="AR490">
        <v>524210</v>
      </c>
      <c r="AT490">
        <v>524210</v>
      </c>
      <c r="AV490">
        <v>524</v>
      </c>
      <c r="AW490" t="s">
        <v>8382</v>
      </c>
      <c r="AX490">
        <v>419864</v>
      </c>
    </row>
    <row r="491" spans="1:50" x14ac:dyDescent="0.25">
      <c r="A491" t="s">
        <v>311</v>
      </c>
      <c r="B491" t="s">
        <v>458</v>
      </c>
      <c r="C491" t="s">
        <v>462</v>
      </c>
      <c r="D491" t="s">
        <v>463</v>
      </c>
      <c r="E491" t="s">
        <v>944</v>
      </c>
      <c r="F491">
        <v>5000</v>
      </c>
      <c r="G491" t="s">
        <v>2121</v>
      </c>
      <c r="H491" t="s">
        <v>2142</v>
      </c>
      <c r="I491" s="2">
        <v>43039.166666666657</v>
      </c>
      <c r="J491" s="2">
        <v>43039.291666666657</v>
      </c>
      <c r="K491">
        <v>0.1666666666666666</v>
      </c>
      <c r="L491" t="s">
        <v>2149</v>
      </c>
      <c r="O491">
        <v>7</v>
      </c>
      <c r="P491">
        <v>714.28571428571433</v>
      </c>
      <c r="Q491" t="s">
        <v>2460</v>
      </c>
      <c r="R491">
        <v>3</v>
      </c>
      <c r="W491" t="s">
        <v>2142</v>
      </c>
      <c r="X491" t="s">
        <v>2704</v>
      </c>
      <c r="Y491" t="s">
        <v>2725</v>
      </c>
      <c r="Z491" t="s">
        <v>2726</v>
      </c>
      <c r="AA491" t="s">
        <v>2730</v>
      </c>
      <c r="AB491" t="s">
        <v>2735</v>
      </c>
      <c r="AC491" t="s">
        <v>2877</v>
      </c>
      <c r="AD491" t="s">
        <v>2991</v>
      </c>
      <c r="AF491" t="s">
        <v>944</v>
      </c>
      <c r="AG491" t="s">
        <v>4440</v>
      </c>
      <c r="AH491" t="s">
        <v>4440</v>
      </c>
      <c r="AM491" t="s">
        <v>7271</v>
      </c>
      <c r="AN491">
        <v>75001</v>
      </c>
      <c r="AO491" t="s">
        <v>7659</v>
      </c>
      <c r="AQ491" t="s">
        <v>8203</v>
      </c>
      <c r="AR491">
        <v>523910</v>
      </c>
      <c r="AT491">
        <v>523910</v>
      </c>
      <c r="AV491">
        <v>523</v>
      </c>
      <c r="AW491" t="s">
        <v>8382</v>
      </c>
      <c r="AX491">
        <v>701985</v>
      </c>
    </row>
    <row r="492" spans="1:50" x14ac:dyDescent="0.25">
      <c r="A492" t="s">
        <v>166</v>
      </c>
      <c r="B492" t="s">
        <v>459</v>
      </c>
      <c r="C492" t="s">
        <v>462</v>
      </c>
      <c r="D492" t="s">
        <v>463</v>
      </c>
      <c r="E492" t="s">
        <v>945</v>
      </c>
      <c r="F492">
        <v>5000</v>
      </c>
      <c r="G492" t="s">
        <v>2121</v>
      </c>
      <c r="H492" t="s">
        <v>2140</v>
      </c>
      <c r="I492" s="2">
        <v>44931.208333333343</v>
      </c>
      <c r="K492">
        <v>5.7596387554572567E-2</v>
      </c>
      <c r="L492" t="s">
        <v>2149</v>
      </c>
      <c r="M492" t="s">
        <v>2329</v>
      </c>
      <c r="N492" t="s">
        <v>2459</v>
      </c>
      <c r="O492">
        <v>33</v>
      </c>
      <c r="P492">
        <v>151.5151515151515</v>
      </c>
      <c r="Q492" t="s">
        <v>2464</v>
      </c>
      <c r="R492">
        <v>3</v>
      </c>
      <c r="T492" t="s">
        <v>2550</v>
      </c>
      <c r="U492" t="s">
        <v>2646</v>
      </c>
      <c r="W492" t="s">
        <v>2140</v>
      </c>
      <c r="Z492" t="s">
        <v>2726</v>
      </c>
      <c r="AA492" t="s">
        <v>2728</v>
      </c>
      <c r="AB492" t="s">
        <v>2735</v>
      </c>
      <c r="AC492" t="s">
        <v>2799</v>
      </c>
      <c r="AD492" t="s">
        <v>1171</v>
      </c>
      <c r="AF492" t="s">
        <v>3423</v>
      </c>
      <c r="AG492" t="s">
        <v>4441</v>
      </c>
      <c r="AH492" t="s">
        <v>4441</v>
      </c>
      <c r="AI492" s="3" t="s">
        <v>6366</v>
      </c>
      <c r="AL492" s="2">
        <v>44931.208333333343</v>
      </c>
      <c r="AM492" t="s">
        <v>7398</v>
      </c>
      <c r="AN492">
        <v>75254</v>
      </c>
      <c r="AO492" t="s">
        <v>7758</v>
      </c>
      <c r="AP492" t="s">
        <v>999</v>
      </c>
      <c r="AQ492" t="s">
        <v>8075</v>
      </c>
      <c r="AR492" t="s">
        <v>8374</v>
      </c>
      <c r="AS492">
        <v>722511</v>
      </c>
      <c r="AT492">
        <v>722511</v>
      </c>
      <c r="AV492">
        <v>722</v>
      </c>
      <c r="AW492" t="s">
        <v>8384</v>
      </c>
      <c r="AX492">
        <v>409875</v>
      </c>
    </row>
    <row r="493" spans="1:50" x14ac:dyDescent="0.25">
      <c r="A493" t="s">
        <v>312</v>
      </c>
      <c r="B493" t="s">
        <v>458</v>
      </c>
      <c r="C493" t="s">
        <v>462</v>
      </c>
      <c r="D493" t="s">
        <v>463</v>
      </c>
      <c r="E493" t="s">
        <v>946</v>
      </c>
      <c r="F493">
        <v>5000</v>
      </c>
      <c r="G493" t="s">
        <v>2121</v>
      </c>
      <c r="H493" t="s">
        <v>2140</v>
      </c>
      <c r="I493" s="2">
        <v>33604.208333333343</v>
      </c>
      <c r="K493">
        <v>0.1666666666666666</v>
      </c>
      <c r="L493" t="s">
        <v>2149</v>
      </c>
      <c r="O493">
        <v>5</v>
      </c>
      <c r="P493">
        <v>1000</v>
      </c>
      <c r="Q493" t="s">
        <v>2468</v>
      </c>
      <c r="R493">
        <v>3</v>
      </c>
      <c r="T493" t="s">
        <v>2600</v>
      </c>
      <c r="W493" t="s">
        <v>2140</v>
      </c>
      <c r="Z493" t="s">
        <v>2726</v>
      </c>
      <c r="AA493" t="s">
        <v>2728</v>
      </c>
      <c r="AB493" t="s">
        <v>2735</v>
      </c>
      <c r="AC493" t="s">
        <v>2878</v>
      </c>
      <c r="AD493" t="s">
        <v>723</v>
      </c>
      <c r="AF493" t="s">
        <v>3424</v>
      </c>
      <c r="AG493" t="s">
        <v>4442</v>
      </c>
      <c r="AH493" t="s">
        <v>5268</v>
      </c>
      <c r="AI493" s="3" t="s">
        <v>6367</v>
      </c>
      <c r="AL493" s="2">
        <v>33574.208333333343</v>
      </c>
      <c r="AM493" t="s">
        <v>7306</v>
      </c>
      <c r="AN493">
        <v>75001</v>
      </c>
      <c r="AO493" t="s">
        <v>7712</v>
      </c>
      <c r="AP493" t="s">
        <v>7945</v>
      </c>
      <c r="AQ493" t="s">
        <v>8146</v>
      </c>
      <c r="AR493">
        <v>334511</v>
      </c>
      <c r="AT493">
        <v>334511</v>
      </c>
      <c r="AV493">
        <v>334</v>
      </c>
      <c r="AW493" t="s">
        <v>8389</v>
      </c>
      <c r="AX493">
        <v>10183</v>
      </c>
    </row>
    <row r="494" spans="1:50" x14ac:dyDescent="0.25">
      <c r="A494" t="s">
        <v>193</v>
      </c>
      <c r="B494" t="s">
        <v>458</v>
      </c>
      <c r="C494" t="s">
        <v>462</v>
      </c>
      <c r="D494" t="s">
        <v>463</v>
      </c>
      <c r="E494" t="s">
        <v>947</v>
      </c>
      <c r="F494">
        <v>5000</v>
      </c>
      <c r="G494" t="s">
        <v>2101</v>
      </c>
      <c r="H494" t="s">
        <v>2143</v>
      </c>
      <c r="I494" s="2">
        <v>42257.166666666657</v>
      </c>
      <c r="K494">
        <v>0.1666666666666666</v>
      </c>
      <c r="L494" t="s">
        <v>2149</v>
      </c>
      <c r="M494" t="s">
        <v>2274</v>
      </c>
      <c r="N494" t="s">
        <v>2458</v>
      </c>
      <c r="O494">
        <v>2</v>
      </c>
      <c r="P494">
        <v>2500</v>
      </c>
      <c r="Q494" t="s">
        <v>2461</v>
      </c>
      <c r="R494">
        <v>2</v>
      </c>
      <c r="W494" t="s">
        <v>2143</v>
      </c>
      <c r="X494" t="s">
        <v>2702</v>
      </c>
      <c r="Z494" t="s">
        <v>2726</v>
      </c>
      <c r="AA494" t="s">
        <v>2729</v>
      </c>
      <c r="AB494" t="s">
        <v>2735</v>
      </c>
      <c r="AC494" t="s">
        <v>2807</v>
      </c>
      <c r="AD494" t="s">
        <v>2973</v>
      </c>
      <c r="AH494" t="s">
        <v>5269</v>
      </c>
      <c r="AI494" s="3" t="s">
        <v>6368</v>
      </c>
      <c r="AL494" s="2">
        <v>42227.166666666657</v>
      </c>
      <c r="AM494" t="s">
        <v>7286</v>
      </c>
      <c r="AN494">
        <v>75001</v>
      </c>
      <c r="AO494" t="s">
        <v>7823</v>
      </c>
      <c r="AQ494" t="s">
        <v>8082</v>
      </c>
      <c r="AR494">
        <v>441120</v>
      </c>
      <c r="AT494">
        <v>441120</v>
      </c>
      <c r="AV494">
        <v>441</v>
      </c>
      <c r="AW494" t="s">
        <v>2142</v>
      </c>
      <c r="AX494">
        <v>10209</v>
      </c>
    </row>
    <row r="495" spans="1:50" x14ac:dyDescent="0.25">
      <c r="A495" t="s">
        <v>77</v>
      </c>
      <c r="B495" t="s">
        <v>458</v>
      </c>
      <c r="C495" t="s">
        <v>462</v>
      </c>
      <c r="D495" t="s">
        <v>463</v>
      </c>
      <c r="E495" t="s">
        <v>948</v>
      </c>
      <c r="F495">
        <v>4959</v>
      </c>
      <c r="G495" t="s">
        <v>2121</v>
      </c>
      <c r="H495" t="s">
        <v>2140</v>
      </c>
      <c r="I495" s="2">
        <v>42859.166666666657</v>
      </c>
      <c r="J495" s="2">
        <v>42859.291666666657</v>
      </c>
      <c r="K495">
        <v>1.4837487770068309E-2</v>
      </c>
      <c r="L495" t="s">
        <v>2149</v>
      </c>
      <c r="M495" t="s">
        <v>2304</v>
      </c>
      <c r="N495" t="s">
        <v>2458</v>
      </c>
      <c r="O495">
        <v>33</v>
      </c>
      <c r="P495">
        <v>150.27272727272731</v>
      </c>
      <c r="Q495" t="s">
        <v>2470</v>
      </c>
      <c r="R495">
        <v>4</v>
      </c>
      <c r="S495" t="s">
        <v>2483</v>
      </c>
      <c r="T495" t="s">
        <v>2507</v>
      </c>
      <c r="U495" t="s">
        <v>2656</v>
      </c>
      <c r="W495" t="s">
        <v>2140</v>
      </c>
      <c r="Y495" t="s">
        <v>2722</v>
      </c>
      <c r="Z495" t="s">
        <v>2726</v>
      </c>
      <c r="AA495" t="s">
        <v>2728</v>
      </c>
      <c r="AB495" t="s">
        <v>2735</v>
      </c>
      <c r="AC495" t="s">
        <v>2753</v>
      </c>
      <c r="AD495" t="s">
        <v>747</v>
      </c>
      <c r="AF495" t="s">
        <v>3425</v>
      </c>
      <c r="AG495" t="s">
        <v>4443</v>
      </c>
      <c r="AH495" t="s">
        <v>4443</v>
      </c>
      <c r="AI495" s="3" t="s">
        <v>6369</v>
      </c>
      <c r="AL495" s="2">
        <v>42829.166666666657</v>
      </c>
      <c r="AM495" t="s">
        <v>7271</v>
      </c>
      <c r="AN495">
        <v>75001</v>
      </c>
      <c r="AO495" t="s">
        <v>7814</v>
      </c>
      <c r="AP495" t="s">
        <v>7918</v>
      </c>
      <c r="AQ495" t="s">
        <v>8106</v>
      </c>
      <c r="AR495">
        <v>541512</v>
      </c>
      <c r="AT495">
        <v>541512</v>
      </c>
      <c r="AV495">
        <v>541</v>
      </c>
      <c r="AW495" t="s">
        <v>8393</v>
      </c>
      <c r="AX495">
        <v>409785</v>
      </c>
    </row>
    <row r="496" spans="1:50" x14ac:dyDescent="0.25">
      <c r="A496" t="s">
        <v>88</v>
      </c>
      <c r="B496" t="s">
        <v>458</v>
      </c>
      <c r="C496" t="s">
        <v>462</v>
      </c>
      <c r="D496" t="s">
        <v>463</v>
      </c>
      <c r="E496" t="s">
        <v>949</v>
      </c>
      <c r="F496">
        <v>4950</v>
      </c>
      <c r="G496" t="s">
        <v>2128</v>
      </c>
      <c r="H496" t="s">
        <v>2140</v>
      </c>
      <c r="I496" s="2">
        <v>39295.166666666657</v>
      </c>
      <c r="J496" s="2">
        <v>39295.291666666657</v>
      </c>
      <c r="K496">
        <v>1.713324472503738E-2</v>
      </c>
      <c r="L496" t="s">
        <v>2149</v>
      </c>
      <c r="M496" t="s">
        <v>2295</v>
      </c>
      <c r="N496" t="s">
        <v>2458</v>
      </c>
      <c r="O496">
        <v>33</v>
      </c>
      <c r="P496">
        <v>150</v>
      </c>
      <c r="Q496" t="s">
        <v>2472</v>
      </c>
      <c r="R496">
        <v>4</v>
      </c>
      <c r="S496" t="s">
        <v>2484</v>
      </c>
      <c r="T496" t="s">
        <v>1929</v>
      </c>
      <c r="W496" t="s">
        <v>2140</v>
      </c>
      <c r="Z496" t="s">
        <v>2726</v>
      </c>
      <c r="AA496" t="s">
        <v>2728</v>
      </c>
      <c r="AB496" t="s">
        <v>2735</v>
      </c>
      <c r="AC496" t="s">
        <v>2760</v>
      </c>
      <c r="AD496" t="s">
        <v>2760</v>
      </c>
      <c r="AF496" t="s">
        <v>3426</v>
      </c>
      <c r="AG496" t="s">
        <v>4444</v>
      </c>
      <c r="AH496" t="s">
        <v>4444</v>
      </c>
      <c r="AI496" s="3" t="s">
        <v>6370</v>
      </c>
      <c r="AL496" s="2">
        <v>39271.166666666657</v>
      </c>
      <c r="AM496" t="s">
        <v>7300</v>
      </c>
      <c r="AN496">
        <v>75001</v>
      </c>
      <c r="AO496" t="s">
        <v>7858</v>
      </c>
      <c r="AP496" t="s">
        <v>7923</v>
      </c>
      <c r="AQ496" t="s">
        <v>8116</v>
      </c>
      <c r="AR496">
        <v>513210</v>
      </c>
      <c r="AT496">
        <v>513210</v>
      </c>
      <c r="AV496">
        <v>513</v>
      </c>
      <c r="AW496" t="s">
        <v>8388</v>
      </c>
      <c r="AX496">
        <v>409952</v>
      </c>
    </row>
    <row r="497" spans="1:50" x14ac:dyDescent="0.25">
      <c r="A497" t="s">
        <v>139</v>
      </c>
      <c r="B497" t="s">
        <v>458</v>
      </c>
      <c r="C497" t="s">
        <v>462</v>
      </c>
      <c r="D497" t="s">
        <v>463</v>
      </c>
      <c r="E497" t="s">
        <v>950</v>
      </c>
      <c r="F497">
        <v>4950</v>
      </c>
      <c r="G497" t="s">
        <v>2121</v>
      </c>
      <c r="H497" t="s">
        <v>2140</v>
      </c>
      <c r="I497" s="2">
        <v>44927.208333333343</v>
      </c>
      <c r="J497" s="2">
        <v>44927.333333333343</v>
      </c>
      <c r="K497">
        <v>4.1582661290322578E-2</v>
      </c>
      <c r="L497" t="s">
        <v>2149</v>
      </c>
      <c r="O497">
        <v>33</v>
      </c>
      <c r="P497">
        <v>150</v>
      </c>
      <c r="Q497" t="s">
        <v>2473</v>
      </c>
      <c r="R497">
        <v>3</v>
      </c>
      <c r="T497" t="s">
        <v>2535</v>
      </c>
      <c r="U497" t="s">
        <v>2662</v>
      </c>
      <c r="W497" t="s">
        <v>2140</v>
      </c>
      <c r="Z497" t="s">
        <v>2726</v>
      </c>
      <c r="AA497" t="s">
        <v>2728</v>
      </c>
      <c r="AB497" t="s">
        <v>2735</v>
      </c>
      <c r="AC497" t="s">
        <v>2788</v>
      </c>
      <c r="AD497" t="s">
        <v>1385</v>
      </c>
      <c r="AF497" t="s">
        <v>3427</v>
      </c>
      <c r="AG497" t="s">
        <v>4445</v>
      </c>
      <c r="AH497" t="s">
        <v>5270</v>
      </c>
      <c r="AI497" s="3" t="s">
        <v>6371</v>
      </c>
      <c r="AL497" s="2">
        <v>44896.208333333343</v>
      </c>
      <c r="AM497" t="s">
        <v>7399</v>
      </c>
      <c r="AN497">
        <v>75254</v>
      </c>
      <c r="AO497" t="s">
        <v>7758</v>
      </c>
      <c r="AP497" t="s">
        <v>2473</v>
      </c>
      <c r="AQ497" t="s">
        <v>8126</v>
      </c>
      <c r="AR497">
        <v>531320</v>
      </c>
      <c r="AT497">
        <v>531320</v>
      </c>
      <c r="AV497">
        <v>531</v>
      </c>
      <c r="AW497" t="s">
        <v>8384</v>
      </c>
      <c r="AX497">
        <v>409709</v>
      </c>
    </row>
    <row r="498" spans="1:50" x14ac:dyDescent="0.25">
      <c r="A498" t="s">
        <v>75</v>
      </c>
      <c r="B498" t="s">
        <v>459</v>
      </c>
      <c r="C498" t="s">
        <v>462</v>
      </c>
      <c r="D498" t="s">
        <v>463</v>
      </c>
      <c r="E498" t="s">
        <v>951</v>
      </c>
      <c r="F498">
        <v>4947</v>
      </c>
      <c r="G498" t="s">
        <v>2101</v>
      </c>
      <c r="H498" t="s">
        <v>2142</v>
      </c>
      <c r="I498" s="2">
        <v>44839.166666666657</v>
      </c>
      <c r="K498">
        <v>0.28289586550008577</v>
      </c>
      <c r="L498" t="s">
        <v>2149</v>
      </c>
      <c r="R498">
        <v>3</v>
      </c>
      <c r="T498" t="s">
        <v>2583</v>
      </c>
      <c r="V498" t="s">
        <v>2675</v>
      </c>
      <c r="W498" t="s">
        <v>2142</v>
      </c>
      <c r="Y498" t="s">
        <v>2721</v>
      </c>
      <c r="Z498" t="s">
        <v>2726</v>
      </c>
      <c r="AA498" t="s">
        <v>2731</v>
      </c>
      <c r="AB498" t="s">
        <v>2735</v>
      </c>
      <c r="AD498" t="s">
        <v>2910</v>
      </c>
      <c r="AN498">
        <v>75254</v>
      </c>
      <c r="AO498" t="s">
        <v>7799</v>
      </c>
      <c r="AT498">
        <v>0</v>
      </c>
      <c r="AV498">
        <v>0</v>
      </c>
      <c r="AW498" t="s">
        <v>8403</v>
      </c>
      <c r="AX498">
        <v>7760684</v>
      </c>
    </row>
    <row r="499" spans="1:50" x14ac:dyDescent="0.25">
      <c r="A499" t="s">
        <v>172</v>
      </c>
      <c r="B499" t="s">
        <v>458</v>
      </c>
      <c r="C499" t="s">
        <v>462</v>
      </c>
      <c r="D499" t="s">
        <v>463</v>
      </c>
      <c r="E499" t="s">
        <v>952</v>
      </c>
      <c r="F499">
        <v>4947</v>
      </c>
      <c r="G499" t="s">
        <v>2132</v>
      </c>
      <c r="H499" t="s">
        <v>2140</v>
      </c>
      <c r="I499" s="2">
        <v>42917.166666666657</v>
      </c>
      <c r="J499" s="2">
        <v>42917.291666666657</v>
      </c>
      <c r="K499">
        <v>2.9797076308704221E-2</v>
      </c>
      <c r="L499" t="s">
        <v>2149</v>
      </c>
      <c r="M499" t="s">
        <v>2330</v>
      </c>
      <c r="N499" t="s">
        <v>2458</v>
      </c>
      <c r="O499">
        <v>13</v>
      </c>
      <c r="P499">
        <v>380.53846153846149</v>
      </c>
      <c r="Q499" t="s">
        <v>2470</v>
      </c>
      <c r="R499">
        <v>3</v>
      </c>
      <c r="T499" t="s">
        <v>2552</v>
      </c>
      <c r="W499" t="s">
        <v>2140</v>
      </c>
      <c r="Z499" t="s">
        <v>2726</v>
      </c>
      <c r="AA499" t="s">
        <v>2728</v>
      </c>
      <c r="AB499" t="s">
        <v>2735</v>
      </c>
      <c r="AC499" t="s">
        <v>1294</v>
      </c>
      <c r="AD499" t="s">
        <v>1294</v>
      </c>
      <c r="AF499" t="s">
        <v>3428</v>
      </c>
      <c r="AG499" t="s">
        <v>4446</v>
      </c>
      <c r="AH499" t="s">
        <v>4446</v>
      </c>
      <c r="AI499" s="3" t="s">
        <v>6372</v>
      </c>
      <c r="AL499" s="2">
        <v>42887.166666666657</v>
      </c>
      <c r="AM499" t="s">
        <v>7342</v>
      </c>
      <c r="AN499">
        <v>75001</v>
      </c>
      <c r="AO499" t="s">
        <v>7859</v>
      </c>
      <c r="AP499" t="s">
        <v>7918</v>
      </c>
      <c r="AQ499" t="s">
        <v>8044</v>
      </c>
      <c r="AR499">
        <v>541810</v>
      </c>
      <c r="AT499">
        <v>541810</v>
      </c>
      <c r="AV499">
        <v>541</v>
      </c>
      <c r="AW499" t="s">
        <v>8393</v>
      </c>
      <c r="AX499">
        <v>409787</v>
      </c>
    </row>
    <row r="500" spans="1:50" x14ac:dyDescent="0.25">
      <c r="A500" t="s">
        <v>106</v>
      </c>
      <c r="B500" t="s">
        <v>458</v>
      </c>
      <c r="C500" t="s">
        <v>462</v>
      </c>
      <c r="D500" t="s">
        <v>463</v>
      </c>
      <c r="E500" t="s">
        <v>953</v>
      </c>
      <c r="F500">
        <v>4936</v>
      </c>
      <c r="G500" t="s">
        <v>2121</v>
      </c>
      <c r="H500" t="s">
        <v>2140</v>
      </c>
      <c r="I500" s="2">
        <v>39371.166666666657</v>
      </c>
      <c r="J500" s="2">
        <v>39371.291666666657</v>
      </c>
      <c r="K500">
        <v>5.0403349331154909E-2</v>
      </c>
      <c r="L500" t="s">
        <v>2149</v>
      </c>
      <c r="O500">
        <v>25</v>
      </c>
      <c r="P500">
        <v>197.44</v>
      </c>
      <c r="Q500" t="s">
        <v>2460</v>
      </c>
      <c r="R500">
        <v>3</v>
      </c>
      <c r="T500" t="s">
        <v>2517</v>
      </c>
      <c r="U500" t="s">
        <v>2660</v>
      </c>
      <c r="W500" t="s">
        <v>2140</v>
      </c>
      <c r="Y500" t="s">
        <v>2722</v>
      </c>
      <c r="Z500" t="s">
        <v>2726</v>
      </c>
      <c r="AA500" t="s">
        <v>2728</v>
      </c>
      <c r="AB500" t="s">
        <v>2735</v>
      </c>
      <c r="AC500" t="s">
        <v>2772</v>
      </c>
      <c r="AD500" t="s">
        <v>2953</v>
      </c>
      <c r="AF500" t="s">
        <v>3429</v>
      </c>
      <c r="AG500" t="s">
        <v>4447</v>
      </c>
      <c r="AH500" t="s">
        <v>5271</v>
      </c>
      <c r="AI500" s="3" t="s">
        <v>6373</v>
      </c>
      <c r="AL500" s="2">
        <v>39141.208333333343</v>
      </c>
      <c r="AN500">
        <v>75001</v>
      </c>
      <c r="AO500" t="s">
        <v>7804</v>
      </c>
      <c r="AP500" t="s">
        <v>7915</v>
      </c>
      <c r="AQ500" t="s">
        <v>8111</v>
      </c>
      <c r="AR500">
        <v>524210</v>
      </c>
      <c r="AT500">
        <v>524210</v>
      </c>
      <c r="AV500">
        <v>524</v>
      </c>
      <c r="AW500" t="s">
        <v>8382</v>
      </c>
      <c r="AX500">
        <v>409387</v>
      </c>
    </row>
    <row r="501" spans="1:50" x14ac:dyDescent="0.25">
      <c r="A501" t="s">
        <v>184</v>
      </c>
      <c r="B501" t="s">
        <v>458</v>
      </c>
      <c r="C501" t="s">
        <v>462</v>
      </c>
      <c r="D501" t="s">
        <v>463</v>
      </c>
      <c r="E501" t="s">
        <v>954</v>
      </c>
      <c r="F501">
        <v>4922</v>
      </c>
      <c r="G501" t="s">
        <v>2128</v>
      </c>
      <c r="H501" t="s">
        <v>2140</v>
      </c>
      <c r="I501" s="2">
        <v>44246.208333333343</v>
      </c>
      <c r="J501" s="2">
        <v>44246.333333333343</v>
      </c>
      <c r="K501">
        <v>3.1406129363646222E-2</v>
      </c>
      <c r="L501" t="s">
        <v>2151</v>
      </c>
      <c r="M501" t="s">
        <v>2295</v>
      </c>
      <c r="N501" t="s">
        <v>2458</v>
      </c>
      <c r="O501">
        <v>3</v>
      </c>
      <c r="P501">
        <v>1640.666666666667</v>
      </c>
      <c r="Q501" t="s">
        <v>2461</v>
      </c>
      <c r="R501">
        <v>4</v>
      </c>
      <c r="T501" t="s">
        <v>2556</v>
      </c>
      <c r="W501" t="s">
        <v>2140</v>
      </c>
      <c r="Z501" t="s">
        <v>2726</v>
      </c>
      <c r="AA501" t="s">
        <v>2728</v>
      </c>
      <c r="AB501" t="s">
        <v>2735</v>
      </c>
      <c r="AC501" t="s">
        <v>2809</v>
      </c>
      <c r="AD501" t="s">
        <v>2809</v>
      </c>
      <c r="AF501" t="s">
        <v>3430</v>
      </c>
      <c r="AG501" t="s">
        <v>4448</v>
      </c>
      <c r="AH501" t="s">
        <v>5272</v>
      </c>
      <c r="AI501" s="3" t="s">
        <v>6374</v>
      </c>
      <c r="AL501" s="2">
        <v>44216.208333333343</v>
      </c>
      <c r="AM501" t="s">
        <v>7300</v>
      </c>
      <c r="AN501">
        <v>75001</v>
      </c>
      <c r="AO501" t="s">
        <v>7775</v>
      </c>
      <c r="AP501" t="s">
        <v>999</v>
      </c>
      <c r="AQ501" t="s">
        <v>8208</v>
      </c>
      <c r="AR501">
        <v>459999</v>
      </c>
      <c r="AT501">
        <v>459999</v>
      </c>
      <c r="AV501">
        <v>459</v>
      </c>
      <c r="AW501" t="s">
        <v>2142</v>
      </c>
      <c r="AX501">
        <v>410035</v>
      </c>
    </row>
    <row r="502" spans="1:50" x14ac:dyDescent="0.25">
      <c r="A502" t="s">
        <v>228</v>
      </c>
      <c r="B502" t="s">
        <v>458</v>
      </c>
      <c r="C502" t="s">
        <v>462</v>
      </c>
      <c r="D502" t="s">
        <v>463</v>
      </c>
      <c r="E502" t="s">
        <v>955</v>
      </c>
      <c r="F502">
        <v>4875</v>
      </c>
      <c r="G502" t="s">
        <v>2101</v>
      </c>
      <c r="H502" t="s">
        <v>2142</v>
      </c>
      <c r="I502" s="2">
        <v>41413.166666666657</v>
      </c>
      <c r="J502" s="2">
        <v>41413.291666666657</v>
      </c>
      <c r="K502">
        <v>0.5</v>
      </c>
      <c r="L502" t="s">
        <v>2149</v>
      </c>
      <c r="O502">
        <v>4</v>
      </c>
      <c r="P502">
        <v>1218.75</v>
      </c>
      <c r="Q502" t="s">
        <v>2467</v>
      </c>
      <c r="R502">
        <v>2</v>
      </c>
      <c r="U502" t="s">
        <v>2668</v>
      </c>
      <c r="W502" t="s">
        <v>2142</v>
      </c>
      <c r="X502" t="s">
        <v>2706</v>
      </c>
      <c r="Z502" t="s">
        <v>2726</v>
      </c>
      <c r="AA502" t="s">
        <v>458</v>
      </c>
      <c r="AB502" t="s">
        <v>2735</v>
      </c>
      <c r="AD502" t="s">
        <v>2951</v>
      </c>
      <c r="AF502" t="s">
        <v>3431</v>
      </c>
      <c r="AH502" t="s">
        <v>5273</v>
      </c>
      <c r="AI502" s="3" t="s">
        <v>6375</v>
      </c>
      <c r="AN502">
        <v>75001</v>
      </c>
      <c r="AO502" t="s">
        <v>7784</v>
      </c>
      <c r="AQ502" t="s">
        <v>8135</v>
      </c>
      <c r="AR502">
        <v>811114</v>
      </c>
      <c r="AT502">
        <v>811114</v>
      </c>
      <c r="AV502">
        <v>811</v>
      </c>
      <c r="AW502" t="s">
        <v>8397</v>
      </c>
      <c r="AX502">
        <v>8290821</v>
      </c>
    </row>
    <row r="503" spans="1:50" x14ac:dyDescent="0.25">
      <c r="A503" t="s">
        <v>313</v>
      </c>
      <c r="B503" t="s">
        <v>458</v>
      </c>
      <c r="C503" t="s">
        <v>462</v>
      </c>
      <c r="D503" t="s">
        <v>463</v>
      </c>
      <c r="E503" t="s">
        <v>956</v>
      </c>
      <c r="F503">
        <v>4836</v>
      </c>
      <c r="G503" t="s">
        <v>2101</v>
      </c>
      <c r="H503" t="s">
        <v>2143</v>
      </c>
      <c r="I503" s="2">
        <v>43540.166666666657</v>
      </c>
      <c r="K503">
        <v>0.11739573724328781</v>
      </c>
      <c r="L503" t="s">
        <v>2149</v>
      </c>
      <c r="M503" t="s">
        <v>2331</v>
      </c>
      <c r="N503" t="s">
        <v>2458</v>
      </c>
      <c r="O503">
        <v>15</v>
      </c>
      <c r="P503">
        <v>322.39999999999998</v>
      </c>
      <c r="Q503" t="s">
        <v>2461</v>
      </c>
      <c r="R503">
        <v>3</v>
      </c>
      <c r="T503" t="s">
        <v>2601</v>
      </c>
      <c r="W503" t="s">
        <v>2143</v>
      </c>
      <c r="X503" t="s">
        <v>2694</v>
      </c>
      <c r="Z503" t="s">
        <v>2726</v>
      </c>
      <c r="AA503" t="s">
        <v>2729</v>
      </c>
      <c r="AB503" t="s">
        <v>2735</v>
      </c>
      <c r="AC503" t="s">
        <v>1259</v>
      </c>
      <c r="AD503" t="s">
        <v>1259</v>
      </c>
      <c r="AH503" t="s">
        <v>5274</v>
      </c>
      <c r="AI503" s="3" t="s">
        <v>6376</v>
      </c>
      <c r="AL503" s="2">
        <v>43510.208333333343</v>
      </c>
      <c r="AM503" t="s">
        <v>2130</v>
      </c>
      <c r="AN503">
        <v>75001</v>
      </c>
      <c r="AO503" t="s">
        <v>7673</v>
      </c>
      <c r="AP503" t="s">
        <v>7922</v>
      </c>
      <c r="AQ503" t="s">
        <v>8209</v>
      </c>
      <c r="AR503">
        <v>444240</v>
      </c>
      <c r="AT503">
        <v>444240</v>
      </c>
      <c r="AV503">
        <v>444</v>
      </c>
      <c r="AW503" t="s">
        <v>2142</v>
      </c>
      <c r="AX503">
        <v>421314</v>
      </c>
    </row>
    <row r="504" spans="1:50" x14ac:dyDescent="0.25">
      <c r="A504" t="s">
        <v>126</v>
      </c>
      <c r="B504" t="s">
        <v>458</v>
      </c>
      <c r="C504" t="s">
        <v>462</v>
      </c>
      <c r="D504" t="s">
        <v>463</v>
      </c>
      <c r="E504" t="s">
        <v>957</v>
      </c>
      <c r="F504">
        <v>4778</v>
      </c>
      <c r="G504" t="s">
        <v>2101</v>
      </c>
      <c r="H504" t="s">
        <v>2140</v>
      </c>
      <c r="I504" s="2">
        <v>42979.166666666657</v>
      </c>
      <c r="J504" s="2">
        <v>42979.291666666657</v>
      </c>
      <c r="K504">
        <v>2.4047995329313589E-2</v>
      </c>
      <c r="L504" t="s">
        <v>2149</v>
      </c>
      <c r="M504" t="s">
        <v>2332</v>
      </c>
      <c r="N504" t="s">
        <v>2458</v>
      </c>
      <c r="O504">
        <v>32</v>
      </c>
      <c r="P504">
        <v>149.3125</v>
      </c>
      <c r="Q504" t="s">
        <v>2468</v>
      </c>
      <c r="R504">
        <v>4</v>
      </c>
      <c r="S504" t="s">
        <v>2487</v>
      </c>
      <c r="T504" t="s">
        <v>2530</v>
      </c>
      <c r="W504" t="s">
        <v>2140</v>
      </c>
      <c r="X504" t="s">
        <v>2705</v>
      </c>
      <c r="Z504" t="s">
        <v>2726</v>
      </c>
      <c r="AA504" t="s">
        <v>2728</v>
      </c>
      <c r="AB504" t="s">
        <v>2735</v>
      </c>
      <c r="AC504" t="s">
        <v>2781</v>
      </c>
      <c r="AD504" t="s">
        <v>2781</v>
      </c>
      <c r="AF504" t="s">
        <v>3432</v>
      </c>
      <c r="AG504" t="s">
        <v>4449</v>
      </c>
      <c r="AH504" t="s">
        <v>4449</v>
      </c>
      <c r="AI504" s="3" t="s">
        <v>6377</v>
      </c>
      <c r="AL504" s="2">
        <v>42917.166666666657</v>
      </c>
      <c r="AM504" t="s">
        <v>7343</v>
      </c>
      <c r="AN504">
        <v>75001</v>
      </c>
      <c r="AO504" t="s">
        <v>7860</v>
      </c>
      <c r="AP504" t="s">
        <v>7918</v>
      </c>
      <c r="AQ504" t="s">
        <v>8210</v>
      </c>
      <c r="AR504">
        <v>321992</v>
      </c>
      <c r="AT504">
        <v>321992</v>
      </c>
      <c r="AV504">
        <v>321</v>
      </c>
      <c r="AW504" t="s">
        <v>8391</v>
      </c>
      <c r="AX504">
        <v>6117053</v>
      </c>
    </row>
    <row r="505" spans="1:50" x14ac:dyDescent="0.25">
      <c r="A505" t="s">
        <v>78</v>
      </c>
      <c r="B505" t="s">
        <v>458</v>
      </c>
      <c r="C505" t="s">
        <v>462</v>
      </c>
      <c r="D505" t="s">
        <v>463</v>
      </c>
      <c r="E505" t="s">
        <v>958</v>
      </c>
      <c r="F505">
        <v>4775</v>
      </c>
      <c r="G505" t="s">
        <v>2101</v>
      </c>
      <c r="H505" t="s">
        <v>2142</v>
      </c>
      <c r="I505" s="2">
        <v>41791.166666666657</v>
      </c>
      <c r="J505" s="2">
        <v>41791.291666666657</v>
      </c>
      <c r="K505">
        <v>6.902383671345351E-2</v>
      </c>
      <c r="L505" t="s">
        <v>2149</v>
      </c>
      <c r="O505">
        <v>6</v>
      </c>
      <c r="P505">
        <v>795.83333333333337</v>
      </c>
      <c r="Q505" t="s">
        <v>2461</v>
      </c>
      <c r="R505">
        <v>4</v>
      </c>
      <c r="T505" t="s">
        <v>1860</v>
      </c>
      <c r="V505" t="s">
        <v>1860</v>
      </c>
      <c r="W505" t="s">
        <v>2142</v>
      </c>
      <c r="X505" t="s">
        <v>2697</v>
      </c>
      <c r="Y505" t="s">
        <v>2721</v>
      </c>
      <c r="Z505" t="s">
        <v>2726</v>
      </c>
      <c r="AA505" t="s">
        <v>2730</v>
      </c>
      <c r="AB505" t="s">
        <v>2735</v>
      </c>
      <c r="AC505" t="s">
        <v>2754</v>
      </c>
      <c r="AD505" t="s">
        <v>2754</v>
      </c>
      <c r="AF505" t="s">
        <v>3433</v>
      </c>
      <c r="AG505" t="s">
        <v>4450</v>
      </c>
      <c r="AH505" t="s">
        <v>5275</v>
      </c>
      <c r="AI505" s="3" t="s">
        <v>6378</v>
      </c>
      <c r="AN505">
        <v>75001</v>
      </c>
      <c r="AO505" t="s">
        <v>7666</v>
      </c>
      <c r="AP505" t="s">
        <v>7965</v>
      </c>
      <c r="AQ505" t="s">
        <v>8091</v>
      </c>
      <c r="AR505">
        <v>458110</v>
      </c>
      <c r="AT505">
        <v>458110</v>
      </c>
      <c r="AV505">
        <v>458</v>
      </c>
      <c r="AW505" t="s">
        <v>2142</v>
      </c>
      <c r="AX505">
        <v>1518691</v>
      </c>
    </row>
    <row r="506" spans="1:50" x14ac:dyDescent="0.25">
      <c r="A506" t="s">
        <v>314</v>
      </c>
      <c r="B506" t="s">
        <v>458</v>
      </c>
      <c r="C506" t="s">
        <v>462</v>
      </c>
      <c r="D506" t="s">
        <v>463</v>
      </c>
      <c r="E506" t="s">
        <v>959</v>
      </c>
      <c r="F506">
        <v>4750</v>
      </c>
      <c r="G506" t="s">
        <v>2101</v>
      </c>
      <c r="H506" t="s">
        <v>2142</v>
      </c>
      <c r="I506" s="2">
        <v>43647.166666666657</v>
      </c>
      <c r="J506" s="2">
        <v>43647.291666666657</v>
      </c>
      <c r="K506">
        <v>0.38275584206285251</v>
      </c>
      <c r="L506" t="s">
        <v>2149</v>
      </c>
      <c r="M506" t="s">
        <v>2333</v>
      </c>
      <c r="N506" t="s">
        <v>2459</v>
      </c>
      <c r="O506">
        <v>15</v>
      </c>
      <c r="P506">
        <v>316.66666666666669</v>
      </c>
      <c r="Q506" t="s">
        <v>2464</v>
      </c>
      <c r="R506">
        <v>3</v>
      </c>
      <c r="W506" t="s">
        <v>2142</v>
      </c>
      <c r="Y506" t="s">
        <v>2725</v>
      </c>
      <c r="Z506" t="s">
        <v>2726</v>
      </c>
      <c r="AA506" t="s">
        <v>461</v>
      </c>
      <c r="AB506" t="s">
        <v>2735</v>
      </c>
      <c r="AC506" t="s">
        <v>599</v>
      </c>
      <c r="AE506" t="s">
        <v>3021</v>
      </c>
      <c r="AF506" t="s">
        <v>3434</v>
      </c>
      <c r="AG506" t="s">
        <v>4451</v>
      </c>
      <c r="AH506" t="s">
        <v>4451</v>
      </c>
      <c r="AI506" t="s">
        <v>6379</v>
      </c>
      <c r="AL506" s="2">
        <v>43536.166666666657</v>
      </c>
      <c r="AM506" t="s">
        <v>7400</v>
      </c>
      <c r="AN506">
        <v>75001</v>
      </c>
      <c r="AO506" t="s">
        <v>7667</v>
      </c>
      <c r="AP506" t="s">
        <v>999</v>
      </c>
      <c r="AQ506" t="s">
        <v>8075</v>
      </c>
      <c r="AR506" t="s">
        <v>8374</v>
      </c>
      <c r="AS506">
        <v>722511</v>
      </c>
      <c r="AT506">
        <v>722511</v>
      </c>
      <c r="AV506">
        <v>722</v>
      </c>
      <c r="AW506" t="s">
        <v>8384</v>
      </c>
      <c r="AX506">
        <v>9195190</v>
      </c>
    </row>
    <row r="507" spans="1:50" x14ac:dyDescent="0.25">
      <c r="A507" t="s">
        <v>226</v>
      </c>
      <c r="B507" t="s">
        <v>459</v>
      </c>
      <c r="C507" t="s">
        <v>462</v>
      </c>
      <c r="D507" t="s">
        <v>463</v>
      </c>
      <c r="E507" t="s">
        <v>960</v>
      </c>
      <c r="F507">
        <v>4717</v>
      </c>
      <c r="G507" t="s">
        <v>2101</v>
      </c>
      <c r="H507" t="s">
        <v>2142</v>
      </c>
      <c r="I507" s="2">
        <v>43488.208333333343</v>
      </c>
      <c r="J507" s="2">
        <v>43488.333333333343</v>
      </c>
      <c r="K507">
        <v>6.0024177642043638E-2</v>
      </c>
      <c r="L507" t="s">
        <v>2149</v>
      </c>
      <c r="O507">
        <v>30</v>
      </c>
      <c r="P507">
        <v>157.23333333333329</v>
      </c>
      <c r="Q507" t="s">
        <v>2464</v>
      </c>
      <c r="R507">
        <v>3</v>
      </c>
      <c r="V507" t="s">
        <v>2677</v>
      </c>
      <c r="W507" t="s">
        <v>2142</v>
      </c>
      <c r="Y507" t="s">
        <v>2723</v>
      </c>
      <c r="Z507" t="s">
        <v>2726</v>
      </c>
      <c r="AA507" t="s">
        <v>461</v>
      </c>
      <c r="AB507" t="s">
        <v>2735</v>
      </c>
      <c r="AC507" t="s">
        <v>2838</v>
      </c>
      <c r="AD507" t="s">
        <v>2952</v>
      </c>
      <c r="AF507" t="s">
        <v>3435</v>
      </c>
      <c r="AG507" t="s">
        <v>4452</v>
      </c>
      <c r="AH507" t="s">
        <v>5276</v>
      </c>
      <c r="AI507" s="3" t="s">
        <v>6380</v>
      </c>
      <c r="AM507" t="s">
        <v>7272</v>
      </c>
      <c r="AN507">
        <v>75254</v>
      </c>
      <c r="AO507" t="s">
        <v>7705</v>
      </c>
      <c r="AP507" t="s">
        <v>999</v>
      </c>
      <c r="AQ507" t="s">
        <v>8019</v>
      </c>
      <c r="AR507">
        <v>722513</v>
      </c>
      <c r="AT507">
        <v>722513</v>
      </c>
      <c r="AV507">
        <v>722</v>
      </c>
      <c r="AW507" t="s">
        <v>8384</v>
      </c>
      <c r="AX507">
        <v>415747</v>
      </c>
    </row>
    <row r="508" spans="1:50" x14ac:dyDescent="0.25">
      <c r="A508" t="s">
        <v>164</v>
      </c>
      <c r="B508" t="s">
        <v>459</v>
      </c>
      <c r="C508" t="s">
        <v>462</v>
      </c>
      <c r="D508" t="s">
        <v>463</v>
      </c>
      <c r="E508" t="s">
        <v>961</v>
      </c>
      <c r="F508">
        <v>4716</v>
      </c>
      <c r="G508" t="s">
        <v>2130</v>
      </c>
      <c r="H508" t="s">
        <v>2140</v>
      </c>
      <c r="I508" s="2">
        <v>43490.208333333343</v>
      </c>
      <c r="J508" s="2">
        <v>44712.291666666657</v>
      </c>
      <c r="K508">
        <v>4.5399847897032067E-2</v>
      </c>
      <c r="L508" t="s">
        <v>2149</v>
      </c>
      <c r="O508">
        <v>7</v>
      </c>
      <c r="P508">
        <v>673.71428571428567</v>
      </c>
      <c r="Q508" t="s">
        <v>2470</v>
      </c>
      <c r="R508">
        <v>3</v>
      </c>
      <c r="T508" t="s">
        <v>2548</v>
      </c>
      <c r="U508" t="s">
        <v>2646</v>
      </c>
      <c r="W508" t="s">
        <v>2140</v>
      </c>
      <c r="Z508" t="s">
        <v>2726</v>
      </c>
      <c r="AA508" t="s">
        <v>2728</v>
      </c>
      <c r="AB508" t="s">
        <v>2735</v>
      </c>
      <c r="AC508" t="s">
        <v>2798</v>
      </c>
      <c r="AD508" t="s">
        <v>2798</v>
      </c>
      <c r="AF508" t="s">
        <v>3436</v>
      </c>
      <c r="AG508" t="s">
        <v>4453</v>
      </c>
      <c r="AH508" t="s">
        <v>4453</v>
      </c>
      <c r="AI508" s="3" t="s">
        <v>6381</v>
      </c>
      <c r="AM508" t="s">
        <v>7312</v>
      </c>
      <c r="AN508">
        <v>75254</v>
      </c>
      <c r="AO508" t="s">
        <v>7705</v>
      </c>
      <c r="AP508" t="s">
        <v>7918</v>
      </c>
      <c r="AQ508" t="s">
        <v>8067</v>
      </c>
      <c r="AR508">
        <v>541990</v>
      </c>
      <c r="AT508">
        <v>541990</v>
      </c>
      <c r="AV508">
        <v>541</v>
      </c>
      <c r="AW508" t="s">
        <v>8393</v>
      </c>
      <c r="AX508">
        <v>409662</v>
      </c>
    </row>
    <row r="509" spans="1:50" x14ac:dyDescent="0.25">
      <c r="A509" t="s">
        <v>288</v>
      </c>
      <c r="B509" t="s">
        <v>458</v>
      </c>
      <c r="C509" t="s">
        <v>462</v>
      </c>
      <c r="D509" t="s">
        <v>463</v>
      </c>
      <c r="E509" t="s">
        <v>962</v>
      </c>
      <c r="F509">
        <v>4680</v>
      </c>
      <c r="G509" t="s">
        <v>2101</v>
      </c>
      <c r="H509" t="s">
        <v>2142</v>
      </c>
      <c r="I509" s="2">
        <v>30682.208333333328</v>
      </c>
      <c r="J509" s="2">
        <v>42005.333333333343</v>
      </c>
      <c r="K509">
        <v>0.23598225090762401</v>
      </c>
      <c r="L509" t="s">
        <v>2149</v>
      </c>
      <c r="O509">
        <v>33</v>
      </c>
      <c r="P509">
        <v>141.81818181818181</v>
      </c>
      <c r="Q509" t="s">
        <v>2464</v>
      </c>
      <c r="R509">
        <v>3</v>
      </c>
      <c r="T509" t="s">
        <v>2592</v>
      </c>
      <c r="V509" t="s">
        <v>2680</v>
      </c>
      <c r="W509" t="s">
        <v>2142</v>
      </c>
      <c r="X509" t="s">
        <v>2697</v>
      </c>
      <c r="Y509" t="s">
        <v>2725</v>
      </c>
      <c r="Z509" t="s">
        <v>2726</v>
      </c>
      <c r="AA509" t="s">
        <v>461</v>
      </c>
      <c r="AB509" t="s">
        <v>2735</v>
      </c>
      <c r="AC509" t="s">
        <v>2867</v>
      </c>
      <c r="AD509" t="s">
        <v>2867</v>
      </c>
      <c r="AF509" t="s">
        <v>3437</v>
      </c>
      <c r="AG509" t="s">
        <v>4454</v>
      </c>
      <c r="AH509" t="s">
        <v>4454</v>
      </c>
      <c r="AI509" s="3" t="s">
        <v>6382</v>
      </c>
      <c r="AL509" s="2">
        <v>30651.208333333328</v>
      </c>
      <c r="AN509">
        <v>75254</v>
      </c>
      <c r="AO509" t="s">
        <v>7861</v>
      </c>
      <c r="AP509" t="s">
        <v>999</v>
      </c>
      <c r="AQ509" t="s">
        <v>8075</v>
      </c>
      <c r="AR509" t="s">
        <v>8374</v>
      </c>
      <c r="AS509">
        <v>722511</v>
      </c>
      <c r="AT509">
        <v>722511</v>
      </c>
      <c r="AV509">
        <v>722</v>
      </c>
      <c r="AW509" t="s">
        <v>8384</v>
      </c>
      <c r="AX509">
        <v>6136524</v>
      </c>
    </row>
    <row r="510" spans="1:50" x14ac:dyDescent="0.25">
      <c r="A510" t="s">
        <v>50</v>
      </c>
      <c r="B510" t="s">
        <v>458</v>
      </c>
      <c r="C510" t="s">
        <v>462</v>
      </c>
      <c r="D510" t="s">
        <v>463</v>
      </c>
      <c r="E510" t="s">
        <v>963</v>
      </c>
      <c r="F510">
        <v>4655</v>
      </c>
      <c r="G510" t="s">
        <v>2098</v>
      </c>
      <c r="H510" t="s">
        <v>2140</v>
      </c>
      <c r="I510" s="2">
        <v>42120.166666666657</v>
      </c>
      <c r="J510" s="2">
        <v>42120.291666666657</v>
      </c>
      <c r="K510">
        <v>2.4780146072440001E-2</v>
      </c>
      <c r="L510" t="s">
        <v>2149</v>
      </c>
      <c r="O510">
        <v>31</v>
      </c>
      <c r="P510">
        <v>150.16129032258061</v>
      </c>
      <c r="Q510" t="s">
        <v>2470</v>
      </c>
      <c r="R510">
        <v>4</v>
      </c>
      <c r="T510" t="s">
        <v>2488</v>
      </c>
      <c r="U510" t="s">
        <v>2646</v>
      </c>
      <c r="W510" t="s">
        <v>2140</v>
      </c>
      <c r="Z510" t="s">
        <v>2726</v>
      </c>
      <c r="AA510" t="s">
        <v>2728</v>
      </c>
      <c r="AB510" t="s">
        <v>2735</v>
      </c>
      <c r="AD510" t="s">
        <v>2948</v>
      </c>
      <c r="AF510" t="s">
        <v>3438</v>
      </c>
      <c r="AG510" t="s">
        <v>4455</v>
      </c>
      <c r="AH510" t="s">
        <v>4455</v>
      </c>
      <c r="AI510" s="3" t="s">
        <v>6383</v>
      </c>
      <c r="AM510" t="s">
        <v>7341</v>
      </c>
      <c r="AN510">
        <v>75254</v>
      </c>
      <c r="AO510" t="s">
        <v>7817</v>
      </c>
      <c r="AP510" t="s">
        <v>7932</v>
      </c>
      <c r="AQ510" t="s">
        <v>8039</v>
      </c>
      <c r="AR510">
        <v>541110</v>
      </c>
      <c r="AT510">
        <v>541110</v>
      </c>
      <c r="AV510">
        <v>541</v>
      </c>
      <c r="AW510" t="s">
        <v>8393</v>
      </c>
      <c r="AX510">
        <v>420483</v>
      </c>
    </row>
    <row r="511" spans="1:50" x14ac:dyDescent="0.25">
      <c r="A511" t="s">
        <v>265</v>
      </c>
      <c r="B511" t="s">
        <v>458</v>
      </c>
      <c r="C511" t="s">
        <v>462</v>
      </c>
      <c r="D511" t="s">
        <v>463</v>
      </c>
      <c r="E511" t="s">
        <v>964</v>
      </c>
      <c r="F511">
        <v>4640</v>
      </c>
      <c r="G511" t="s">
        <v>2101</v>
      </c>
      <c r="H511" t="s">
        <v>2140</v>
      </c>
      <c r="I511" s="2">
        <v>41671.208333333343</v>
      </c>
      <c r="K511">
        <v>6.3254038579510605E-2</v>
      </c>
      <c r="L511" t="s">
        <v>2149</v>
      </c>
      <c r="O511">
        <v>10</v>
      </c>
      <c r="P511">
        <v>464</v>
      </c>
      <c r="Q511" t="s">
        <v>2470</v>
      </c>
      <c r="R511">
        <v>2</v>
      </c>
      <c r="T511" t="s">
        <v>2582</v>
      </c>
      <c r="U511" t="s">
        <v>2671</v>
      </c>
      <c r="W511" t="s">
        <v>2143</v>
      </c>
      <c r="Y511" t="s">
        <v>2722</v>
      </c>
      <c r="Z511" t="s">
        <v>2726</v>
      </c>
      <c r="AA511" t="s">
        <v>2729</v>
      </c>
      <c r="AB511" t="s">
        <v>2735</v>
      </c>
      <c r="AC511" t="s">
        <v>2855</v>
      </c>
      <c r="AD511" t="s">
        <v>2961</v>
      </c>
      <c r="AF511" t="s">
        <v>3439</v>
      </c>
      <c r="AG511" t="s">
        <v>4456</v>
      </c>
      <c r="AH511" t="s">
        <v>5277</v>
      </c>
      <c r="AI511" s="3" t="s">
        <v>6384</v>
      </c>
      <c r="AL511" s="2">
        <v>41629.208333333343</v>
      </c>
      <c r="AM511" t="s">
        <v>7401</v>
      </c>
      <c r="AN511">
        <v>75001</v>
      </c>
      <c r="AO511" t="s">
        <v>7862</v>
      </c>
      <c r="AP511" t="s">
        <v>7918</v>
      </c>
      <c r="AQ511" t="s">
        <v>8062</v>
      </c>
      <c r="AR511">
        <v>541330</v>
      </c>
      <c r="AT511">
        <v>541330</v>
      </c>
      <c r="AV511">
        <v>541</v>
      </c>
      <c r="AW511" t="s">
        <v>8393</v>
      </c>
      <c r="AX511">
        <v>414706</v>
      </c>
    </row>
    <row r="512" spans="1:50" x14ac:dyDescent="0.25">
      <c r="A512" t="s">
        <v>118</v>
      </c>
      <c r="B512" t="s">
        <v>458</v>
      </c>
      <c r="C512" t="s">
        <v>462</v>
      </c>
      <c r="D512" t="s">
        <v>463</v>
      </c>
      <c r="E512" t="s">
        <v>965</v>
      </c>
      <c r="F512">
        <v>4631</v>
      </c>
      <c r="G512" t="s">
        <v>2122</v>
      </c>
      <c r="H512" t="s">
        <v>2140</v>
      </c>
      <c r="I512" s="2">
        <v>44652.166666666657</v>
      </c>
      <c r="J512" s="2">
        <v>44652.291666666657</v>
      </c>
      <c r="K512">
        <v>2.0454314575079392E-2</v>
      </c>
      <c r="L512" t="s">
        <v>2149</v>
      </c>
      <c r="M512" t="s">
        <v>2186</v>
      </c>
      <c r="N512" t="s">
        <v>2458</v>
      </c>
      <c r="O512">
        <v>5</v>
      </c>
      <c r="P512">
        <v>926.2</v>
      </c>
      <c r="Q512" t="s">
        <v>2463</v>
      </c>
      <c r="R512">
        <v>4</v>
      </c>
      <c r="S512" t="s">
        <v>2486</v>
      </c>
      <c r="T512" t="s">
        <v>2524</v>
      </c>
      <c r="U512" t="s">
        <v>2524</v>
      </c>
      <c r="W512" t="s">
        <v>2140</v>
      </c>
      <c r="Z512" t="s">
        <v>2726</v>
      </c>
      <c r="AA512" t="s">
        <v>2728</v>
      </c>
      <c r="AB512" t="s">
        <v>2735</v>
      </c>
      <c r="AC512" t="s">
        <v>2776</v>
      </c>
      <c r="AD512" t="s">
        <v>2963</v>
      </c>
      <c r="AF512" t="s">
        <v>3440</v>
      </c>
      <c r="AG512" t="s">
        <v>4457</v>
      </c>
      <c r="AH512" t="s">
        <v>4457</v>
      </c>
      <c r="AI512" s="3" t="s">
        <v>6385</v>
      </c>
      <c r="AL512" s="2">
        <v>44592.208333333343</v>
      </c>
      <c r="AM512" t="s">
        <v>7402</v>
      </c>
      <c r="AN512">
        <v>75001</v>
      </c>
      <c r="AO512" t="s">
        <v>7752</v>
      </c>
      <c r="AP512" t="s">
        <v>7918</v>
      </c>
      <c r="AQ512" t="s">
        <v>8137</v>
      </c>
      <c r="AR512">
        <v>213112</v>
      </c>
      <c r="AT512">
        <v>213112</v>
      </c>
      <c r="AV512">
        <v>213</v>
      </c>
      <c r="AW512" t="s">
        <v>8383</v>
      </c>
      <c r="AX512">
        <v>410071</v>
      </c>
    </row>
    <row r="513" spans="1:50" x14ac:dyDescent="0.25">
      <c r="A513" t="s">
        <v>315</v>
      </c>
      <c r="B513" t="s">
        <v>459</v>
      </c>
      <c r="C513" t="s">
        <v>462</v>
      </c>
      <c r="D513" t="s">
        <v>463</v>
      </c>
      <c r="E513" t="s">
        <v>488</v>
      </c>
      <c r="F513">
        <v>4613</v>
      </c>
      <c r="G513" t="s">
        <v>2101</v>
      </c>
      <c r="H513" t="s">
        <v>2142</v>
      </c>
      <c r="I513" s="2">
        <v>43857.208333333343</v>
      </c>
      <c r="J513" s="2">
        <v>43857.333333333343</v>
      </c>
      <c r="K513">
        <v>0.33328516725670121</v>
      </c>
      <c r="L513" t="s">
        <v>2149</v>
      </c>
      <c r="O513">
        <v>12</v>
      </c>
      <c r="P513">
        <v>384.41666666666669</v>
      </c>
      <c r="Q513" t="s">
        <v>2471</v>
      </c>
      <c r="R513">
        <v>3</v>
      </c>
      <c r="W513" t="s">
        <v>2142</v>
      </c>
      <c r="X513" t="s">
        <v>2697</v>
      </c>
      <c r="Y513" t="s">
        <v>2725</v>
      </c>
      <c r="Z513" t="s">
        <v>2726</v>
      </c>
      <c r="AA513" t="s">
        <v>461</v>
      </c>
      <c r="AB513" t="s">
        <v>2735</v>
      </c>
      <c r="AD513" t="s">
        <v>2992</v>
      </c>
      <c r="AF513" t="s">
        <v>3441</v>
      </c>
      <c r="AG513" t="s">
        <v>4458</v>
      </c>
      <c r="AH513" t="s">
        <v>5278</v>
      </c>
      <c r="AI513" s="3" t="s">
        <v>5966</v>
      </c>
      <c r="AN513">
        <v>75244</v>
      </c>
      <c r="AO513" t="s">
        <v>7663</v>
      </c>
      <c r="AP513" t="s">
        <v>7924</v>
      </c>
      <c r="AQ513" t="s">
        <v>8024</v>
      </c>
      <c r="AR513">
        <v>492110</v>
      </c>
      <c r="AT513">
        <v>492110</v>
      </c>
      <c r="AV513">
        <v>492</v>
      </c>
      <c r="AW513" t="s">
        <v>8394</v>
      </c>
      <c r="AX513">
        <v>4153347</v>
      </c>
    </row>
    <row r="514" spans="1:50" x14ac:dyDescent="0.25">
      <c r="A514" t="s">
        <v>83</v>
      </c>
      <c r="B514" t="s">
        <v>458</v>
      </c>
      <c r="C514" t="s">
        <v>462</v>
      </c>
      <c r="D514" t="s">
        <v>463</v>
      </c>
      <c r="E514" t="s">
        <v>966</v>
      </c>
      <c r="F514">
        <v>4588</v>
      </c>
      <c r="G514" t="s">
        <v>2124</v>
      </c>
      <c r="H514" t="s">
        <v>2140</v>
      </c>
      <c r="I514" s="2">
        <v>44470.166666666657</v>
      </c>
      <c r="J514" s="2">
        <v>44470.291666666657</v>
      </c>
      <c r="K514">
        <v>1.44735513830002E-2</v>
      </c>
      <c r="L514" t="s">
        <v>2149</v>
      </c>
      <c r="M514" t="s">
        <v>2334</v>
      </c>
      <c r="N514" t="s">
        <v>2459</v>
      </c>
      <c r="O514">
        <v>31</v>
      </c>
      <c r="P514">
        <v>148</v>
      </c>
      <c r="Q514" t="s">
        <v>2460</v>
      </c>
      <c r="R514">
        <v>4</v>
      </c>
      <c r="S514" t="s">
        <v>2483</v>
      </c>
      <c r="T514" t="s">
        <v>2508</v>
      </c>
      <c r="U514" t="s">
        <v>2656</v>
      </c>
      <c r="W514" t="s">
        <v>2140</v>
      </c>
      <c r="Y514" t="s">
        <v>2722</v>
      </c>
      <c r="Z514" t="s">
        <v>2726</v>
      </c>
      <c r="AA514" t="s">
        <v>2728</v>
      </c>
      <c r="AB514" t="s">
        <v>2735</v>
      </c>
      <c r="AC514" t="s">
        <v>2753</v>
      </c>
      <c r="AD514" t="s">
        <v>747</v>
      </c>
      <c r="AE514" t="s">
        <v>3027</v>
      </c>
      <c r="AF514" t="s">
        <v>3442</v>
      </c>
      <c r="AG514" t="s">
        <v>4459</v>
      </c>
      <c r="AH514" t="s">
        <v>5279</v>
      </c>
      <c r="AI514" s="3" t="s">
        <v>6386</v>
      </c>
      <c r="AL514" s="2">
        <v>44459.166666666657</v>
      </c>
      <c r="AM514" t="s">
        <v>7403</v>
      </c>
      <c r="AN514">
        <v>75001</v>
      </c>
      <c r="AO514" t="s">
        <v>7807</v>
      </c>
      <c r="AP514" t="s">
        <v>7915</v>
      </c>
      <c r="AQ514" t="s">
        <v>8211</v>
      </c>
      <c r="AR514">
        <v>524126</v>
      </c>
      <c r="AT514">
        <v>524126</v>
      </c>
      <c r="AV514">
        <v>524</v>
      </c>
      <c r="AW514" t="s">
        <v>8382</v>
      </c>
      <c r="AX514">
        <v>409625</v>
      </c>
    </row>
    <row r="515" spans="1:50" x14ac:dyDescent="0.25">
      <c r="A515" t="s">
        <v>54</v>
      </c>
      <c r="B515" t="s">
        <v>459</v>
      </c>
      <c r="C515" t="s">
        <v>462</v>
      </c>
      <c r="D515" t="s">
        <v>463</v>
      </c>
      <c r="E515" t="s">
        <v>967</v>
      </c>
      <c r="F515">
        <v>4586</v>
      </c>
      <c r="G515" t="s">
        <v>2101</v>
      </c>
      <c r="H515" t="s">
        <v>2140</v>
      </c>
      <c r="I515" s="2">
        <v>43525.208333333343</v>
      </c>
      <c r="J515" s="2">
        <v>43525.333333333343</v>
      </c>
      <c r="K515">
        <v>1.8376047827411E-2</v>
      </c>
      <c r="L515" t="s">
        <v>2149</v>
      </c>
      <c r="O515">
        <v>13</v>
      </c>
      <c r="P515">
        <v>352.76923076923077</v>
      </c>
      <c r="Q515" t="s">
        <v>2460</v>
      </c>
      <c r="R515">
        <v>4</v>
      </c>
      <c r="T515" t="s">
        <v>2491</v>
      </c>
      <c r="W515" t="s">
        <v>2140</v>
      </c>
      <c r="Z515" t="s">
        <v>2726</v>
      </c>
      <c r="AA515" t="s">
        <v>2728</v>
      </c>
      <c r="AB515" t="s">
        <v>2735</v>
      </c>
      <c r="AC515" t="s">
        <v>2738</v>
      </c>
      <c r="AF515" t="s">
        <v>3443</v>
      </c>
      <c r="AG515" t="s">
        <v>4460</v>
      </c>
      <c r="AH515" t="s">
        <v>5280</v>
      </c>
      <c r="AI515" s="3" t="s">
        <v>6387</v>
      </c>
      <c r="AL515" s="2">
        <v>43342.166666666657</v>
      </c>
      <c r="AM515" t="s">
        <v>7404</v>
      </c>
      <c r="AN515">
        <v>75254</v>
      </c>
      <c r="AO515" t="s">
        <v>7673</v>
      </c>
      <c r="AP515" t="s">
        <v>2709</v>
      </c>
      <c r="AQ515" t="s">
        <v>8212</v>
      </c>
      <c r="AR515">
        <v>522130</v>
      </c>
      <c r="AT515">
        <v>522130</v>
      </c>
      <c r="AV515">
        <v>522</v>
      </c>
      <c r="AW515" t="s">
        <v>8382</v>
      </c>
      <c r="AX515">
        <v>9861828</v>
      </c>
    </row>
    <row r="516" spans="1:50" x14ac:dyDescent="0.25">
      <c r="A516" t="s">
        <v>311</v>
      </c>
      <c r="B516" t="s">
        <v>458</v>
      </c>
      <c r="C516" t="s">
        <v>462</v>
      </c>
      <c r="D516" t="s">
        <v>463</v>
      </c>
      <c r="E516" t="s">
        <v>968</v>
      </c>
      <c r="F516">
        <v>4580</v>
      </c>
      <c r="G516" t="s">
        <v>2121</v>
      </c>
      <c r="H516" t="s">
        <v>2148</v>
      </c>
      <c r="I516" s="2">
        <v>41365.166666666657</v>
      </c>
      <c r="K516">
        <v>0.1526666666666667</v>
      </c>
      <c r="L516" t="s">
        <v>2149</v>
      </c>
      <c r="M516" t="s">
        <v>2335</v>
      </c>
      <c r="N516" t="s">
        <v>2459</v>
      </c>
      <c r="O516">
        <v>24</v>
      </c>
      <c r="P516">
        <v>190.83333333333329</v>
      </c>
      <c r="Q516" t="s">
        <v>2467</v>
      </c>
      <c r="R516">
        <v>3</v>
      </c>
      <c r="W516" t="s">
        <v>2142</v>
      </c>
      <c r="X516" t="s">
        <v>2704</v>
      </c>
      <c r="Y516" t="s">
        <v>2725</v>
      </c>
      <c r="Z516" t="s">
        <v>2726</v>
      </c>
      <c r="AA516" t="s">
        <v>2730</v>
      </c>
      <c r="AB516" t="s">
        <v>2735</v>
      </c>
      <c r="AC516" t="s">
        <v>2877</v>
      </c>
      <c r="AD516" t="s">
        <v>2991</v>
      </c>
      <c r="AE516" t="s">
        <v>3028</v>
      </c>
      <c r="AF516" t="s">
        <v>3444</v>
      </c>
      <c r="AG516" t="s">
        <v>4461</v>
      </c>
      <c r="AH516" t="s">
        <v>4461</v>
      </c>
      <c r="AI516" s="3" t="s">
        <v>6388</v>
      </c>
      <c r="AL516" s="2">
        <v>41335.208333333343</v>
      </c>
      <c r="AM516" t="s">
        <v>7388</v>
      </c>
      <c r="AN516">
        <v>75001</v>
      </c>
      <c r="AO516" t="s">
        <v>7863</v>
      </c>
      <c r="AP516" t="s">
        <v>7944</v>
      </c>
      <c r="AQ516" t="s">
        <v>8113</v>
      </c>
      <c r="AR516">
        <v>812112</v>
      </c>
      <c r="AT516">
        <v>812112</v>
      </c>
      <c r="AV516">
        <v>812</v>
      </c>
      <c r="AW516" t="s">
        <v>8384</v>
      </c>
      <c r="AX516">
        <v>701985</v>
      </c>
    </row>
    <row r="517" spans="1:50" x14ac:dyDescent="0.25">
      <c r="A517" t="s">
        <v>118</v>
      </c>
      <c r="B517" t="s">
        <v>458</v>
      </c>
      <c r="C517" t="s">
        <v>462</v>
      </c>
      <c r="D517" t="s">
        <v>463</v>
      </c>
      <c r="E517" t="s">
        <v>969</v>
      </c>
      <c r="F517">
        <v>4564</v>
      </c>
      <c r="G517" t="s">
        <v>2136</v>
      </c>
      <c r="H517" t="s">
        <v>2140</v>
      </c>
      <c r="I517" s="2">
        <v>43252.166666666657</v>
      </c>
      <c r="K517">
        <v>2.0158387329013681E-2</v>
      </c>
      <c r="L517" t="s">
        <v>2149</v>
      </c>
      <c r="M517" t="s">
        <v>2188</v>
      </c>
      <c r="N517" t="s">
        <v>2458</v>
      </c>
      <c r="O517">
        <v>20</v>
      </c>
      <c r="P517">
        <v>228.2</v>
      </c>
      <c r="Q517" t="s">
        <v>2470</v>
      </c>
      <c r="R517">
        <v>4</v>
      </c>
      <c r="S517" t="s">
        <v>2486</v>
      </c>
      <c r="T517" t="s">
        <v>2524</v>
      </c>
      <c r="U517" t="s">
        <v>2524</v>
      </c>
      <c r="W517" t="s">
        <v>2140</v>
      </c>
      <c r="Z517" t="s">
        <v>2726</v>
      </c>
      <c r="AA517" t="s">
        <v>2728</v>
      </c>
      <c r="AB517" t="s">
        <v>2735</v>
      </c>
      <c r="AC517" t="s">
        <v>2776</v>
      </c>
      <c r="AD517" t="s">
        <v>2963</v>
      </c>
      <c r="AF517" t="s">
        <v>3445</v>
      </c>
      <c r="AG517" t="s">
        <v>4462</v>
      </c>
      <c r="AH517" t="s">
        <v>5281</v>
      </c>
      <c r="AI517" s="3" t="s">
        <v>6389</v>
      </c>
      <c r="AL517" s="2">
        <v>43221.166666666657</v>
      </c>
      <c r="AM517" t="s">
        <v>7405</v>
      </c>
      <c r="AN517">
        <v>75001</v>
      </c>
      <c r="AO517" t="s">
        <v>7755</v>
      </c>
      <c r="AP517" t="s">
        <v>7946</v>
      </c>
      <c r="AQ517" t="s">
        <v>8021</v>
      </c>
      <c r="AR517">
        <v>541612</v>
      </c>
      <c r="AT517">
        <v>541612</v>
      </c>
      <c r="AV517">
        <v>541</v>
      </c>
      <c r="AW517" t="s">
        <v>8393</v>
      </c>
      <c r="AX517">
        <v>410071</v>
      </c>
    </row>
    <row r="518" spans="1:50" x14ac:dyDescent="0.25">
      <c r="A518" t="s">
        <v>228</v>
      </c>
      <c r="B518" t="s">
        <v>458</v>
      </c>
      <c r="C518" t="s">
        <v>462</v>
      </c>
      <c r="D518" t="s">
        <v>463</v>
      </c>
      <c r="E518" t="s">
        <v>970</v>
      </c>
      <c r="F518">
        <v>4538</v>
      </c>
      <c r="G518" t="s">
        <v>2101</v>
      </c>
      <c r="H518" t="s">
        <v>2142</v>
      </c>
      <c r="I518" s="2">
        <v>40974.208333333343</v>
      </c>
      <c r="K518">
        <v>0.46543589743589742</v>
      </c>
      <c r="L518" t="s">
        <v>2149</v>
      </c>
      <c r="M518" t="s">
        <v>2336</v>
      </c>
      <c r="N518" t="s">
        <v>2459</v>
      </c>
      <c r="Q518" t="s">
        <v>2467</v>
      </c>
      <c r="R518">
        <v>2</v>
      </c>
      <c r="U518" t="s">
        <v>2668</v>
      </c>
      <c r="W518" t="s">
        <v>2142</v>
      </c>
      <c r="X518" t="s">
        <v>2706</v>
      </c>
      <c r="Z518" t="s">
        <v>2726</v>
      </c>
      <c r="AA518" t="s">
        <v>458</v>
      </c>
      <c r="AB518" t="s">
        <v>2735</v>
      </c>
      <c r="AD518" t="s">
        <v>2951</v>
      </c>
      <c r="AL518" s="2">
        <v>40968.208333333343</v>
      </c>
      <c r="AM518" t="s">
        <v>7406</v>
      </c>
      <c r="AN518">
        <v>75001</v>
      </c>
      <c r="AO518" t="s">
        <v>7672</v>
      </c>
      <c r="AT518">
        <v>0</v>
      </c>
      <c r="AV518">
        <v>0</v>
      </c>
      <c r="AW518" t="s">
        <v>8398</v>
      </c>
      <c r="AX518">
        <v>8290821</v>
      </c>
    </row>
    <row r="519" spans="1:50" x14ac:dyDescent="0.25">
      <c r="A519" t="s">
        <v>316</v>
      </c>
      <c r="B519" t="s">
        <v>458</v>
      </c>
      <c r="C519" t="s">
        <v>462</v>
      </c>
      <c r="D519" t="s">
        <v>463</v>
      </c>
      <c r="E519" t="s">
        <v>971</v>
      </c>
      <c r="F519">
        <v>4526</v>
      </c>
      <c r="G519" t="s">
        <v>2101</v>
      </c>
      <c r="H519" t="s">
        <v>2142</v>
      </c>
      <c r="I519" s="2">
        <v>40359.166666666657</v>
      </c>
      <c r="J519" s="2">
        <v>40359.291666666657</v>
      </c>
      <c r="K519">
        <v>1</v>
      </c>
      <c r="L519" t="s">
        <v>2149</v>
      </c>
      <c r="O519">
        <v>45</v>
      </c>
      <c r="P519">
        <v>100.5777777777778</v>
      </c>
      <c r="Q519" t="s">
        <v>2464</v>
      </c>
      <c r="R519">
        <v>3</v>
      </c>
      <c r="W519" t="s">
        <v>2142</v>
      </c>
      <c r="X519" t="s">
        <v>999</v>
      </c>
      <c r="Z519" t="s">
        <v>2726</v>
      </c>
      <c r="AA519" t="s">
        <v>2730</v>
      </c>
      <c r="AB519" t="s">
        <v>2735</v>
      </c>
      <c r="AC519" t="s">
        <v>2879</v>
      </c>
      <c r="AF519" t="s">
        <v>3446</v>
      </c>
      <c r="AG519" t="s">
        <v>4463</v>
      </c>
      <c r="AH519" t="s">
        <v>5282</v>
      </c>
      <c r="AI519" s="3" t="s">
        <v>6390</v>
      </c>
      <c r="AN519">
        <v>75001</v>
      </c>
      <c r="AO519" t="s">
        <v>7761</v>
      </c>
      <c r="AP519" t="s">
        <v>999</v>
      </c>
      <c r="AQ519" t="s">
        <v>8075</v>
      </c>
      <c r="AR519" t="s">
        <v>8374</v>
      </c>
      <c r="AS519">
        <v>722511</v>
      </c>
      <c r="AT519">
        <v>722511</v>
      </c>
      <c r="AV519">
        <v>722</v>
      </c>
      <c r="AW519" t="s">
        <v>8384</v>
      </c>
      <c r="AX519">
        <v>4465240</v>
      </c>
    </row>
    <row r="520" spans="1:50" x14ac:dyDescent="0.25">
      <c r="A520" t="s">
        <v>164</v>
      </c>
      <c r="B520" t="s">
        <v>459</v>
      </c>
      <c r="C520" t="s">
        <v>462</v>
      </c>
      <c r="D520" t="s">
        <v>463</v>
      </c>
      <c r="E520" t="s">
        <v>972</v>
      </c>
      <c r="F520">
        <v>4519</v>
      </c>
      <c r="G520" t="s">
        <v>2101</v>
      </c>
      <c r="H520" t="s">
        <v>2140</v>
      </c>
      <c r="I520" s="2">
        <v>43983.166666666657</v>
      </c>
      <c r="J520" s="2">
        <v>43983.291666666657</v>
      </c>
      <c r="K520">
        <v>4.3503374182927892E-2</v>
      </c>
      <c r="L520" t="s">
        <v>2149</v>
      </c>
      <c r="O520">
        <v>15</v>
      </c>
      <c r="P520">
        <v>301.26666666666671</v>
      </c>
      <c r="Q520" t="s">
        <v>2470</v>
      </c>
      <c r="R520">
        <v>3</v>
      </c>
      <c r="T520" t="s">
        <v>2548</v>
      </c>
      <c r="U520" t="s">
        <v>2646</v>
      </c>
      <c r="W520" t="s">
        <v>2140</v>
      </c>
      <c r="Z520" t="s">
        <v>2726</v>
      </c>
      <c r="AA520" t="s">
        <v>2728</v>
      </c>
      <c r="AB520" t="s">
        <v>2735</v>
      </c>
      <c r="AC520" t="s">
        <v>2798</v>
      </c>
      <c r="AD520" t="s">
        <v>2798</v>
      </c>
      <c r="AF520" t="s">
        <v>3447</v>
      </c>
      <c r="AG520" t="s">
        <v>4464</v>
      </c>
      <c r="AH520" t="s">
        <v>5283</v>
      </c>
      <c r="AI520" t="s">
        <v>6391</v>
      </c>
      <c r="AL520" s="2">
        <v>43891.208333333343</v>
      </c>
      <c r="AM520" t="s">
        <v>7323</v>
      </c>
      <c r="AN520">
        <v>75254</v>
      </c>
      <c r="AO520" t="s">
        <v>7834</v>
      </c>
      <c r="AP520" t="s">
        <v>2473</v>
      </c>
      <c r="AQ520" t="s">
        <v>8213</v>
      </c>
      <c r="AR520">
        <v>541191</v>
      </c>
      <c r="AT520">
        <v>541191</v>
      </c>
      <c r="AV520">
        <v>541</v>
      </c>
      <c r="AW520" t="s">
        <v>8393</v>
      </c>
      <c r="AX520">
        <v>409662</v>
      </c>
    </row>
    <row r="521" spans="1:50" x14ac:dyDescent="0.25">
      <c r="A521" t="s">
        <v>159</v>
      </c>
      <c r="B521" t="s">
        <v>458</v>
      </c>
      <c r="C521" t="s">
        <v>462</v>
      </c>
      <c r="D521" t="s">
        <v>463</v>
      </c>
      <c r="E521" t="s">
        <v>973</v>
      </c>
      <c r="F521">
        <v>4500</v>
      </c>
      <c r="G521" t="s">
        <v>2128</v>
      </c>
      <c r="H521" t="s">
        <v>2140</v>
      </c>
      <c r="I521" s="2">
        <v>40187.208333333343</v>
      </c>
      <c r="J521" s="2">
        <v>44044.291666666657</v>
      </c>
      <c r="K521">
        <v>3.6451414314875419E-2</v>
      </c>
      <c r="L521" t="s">
        <v>2149</v>
      </c>
      <c r="M521" t="s">
        <v>2337</v>
      </c>
      <c r="N521" t="s">
        <v>2459</v>
      </c>
      <c r="O521">
        <v>30</v>
      </c>
      <c r="P521">
        <v>150</v>
      </c>
      <c r="Q521" t="s">
        <v>2470</v>
      </c>
      <c r="R521">
        <v>3</v>
      </c>
      <c r="T521" t="s">
        <v>2543</v>
      </c>
      <c r="W521" t="s">
        <v>2140</v>
      </c>
      <c r="Z521" t="s">
        <v>2726</v>
      </c>
      <c r="AA521" t="s">
        <v>2728</v>
      </c>
      <c r="AB521" t="s">
        <v>2735</v>
      </c>
      <c r="AD521" t="s">
        <v>1385</v>
      </c>
      <c r="AF521" t="s">
        <v>3448</v>
      </c>
      <c r="AG521" t="s">
        <v>4465</v>
      </c>
      <c r="AH521" t="s">
        <v>5284</v>
      </c>
      <c r="AI521" s="3" t="s">
        <v>6392</v>
      </c>
      <c r="AL521" s="2">
        <v>40089.166666666657</v>
      </c>
      <c r="AM521" t="s">
        <v>7282</v>
      </c>
      <c r="AN521">
        <v>75001</v>
      </c>
      <c r="AO521" t="s">
        <v>7642</v>
      </c>
      <c r="AP521" t="s">
        <v>7929</v>
      </c>
      <c r="AQ521" t="s">
        <v>8134</v>
      </c>
      <c r="AR521">
        <v>541211</v>
      </c>
      <c r="AT521">
        <v>541211</v>
      </c>
      <c r="AV521">
        <v>541</v>
      </c>
      <c r="AW521" t="s">
        <v>8393</v>
      </c>
      <c r="AX521">
        <v>409872</v>
      </c>
    </row>
    <row r="522" spans="1:50" x14ac:dyDescent="0.25">
      <c r="A522" t="s">
        <v>284</v>
      </c>
      <c r="B522" t="s">
        <v>459</v>
      </c>
      <c r="C522" t="s">
        <v>462</v>
      </c>
      <c r="D522" t="s">
        <v>463</v>
      </c>
      <c r="E522" t="s">
        <v>974</v>
      </c>
      <c r="F522">
        <v>4500</v>
      </c>
      <c r="G522" t="s">
        <v>2101</v>
      </c>
      <c r="H522" t="s">
        <v>2142</v>
      </c>
      <c r="I522" s="2">
        <v>28976.166666666672</v>
      </c>
      <c r="J522" s="2">
        <v>28976.291666666672</v>
      </c>
      <c r="K522">
        <v>0.19336541766930221</v>
      </c>
      <c r="L522" t="s">
        <v>2149</v>
      </c>
      <c r="O522">
        <v>70</v>
      </c>
      <c r="P522">
        <v>64.285714285714292</v>
      </c>
      <c r="Q522" t="s">
        <v>2464</v>
      </c>
      <c r="R522">
        <v>3</v>
      </c>
      <c r="W522" t="s">
        <v>2142</v>
      </c>
      <c r="X522" t="s">
        <v>999</v>
      </c>
      <c r="Z522" t="s">
        <v>2726</v>
      </c>
      <c r="AA522" t="s">
        <v>458</v>
      </c>
      <c r="AB522" t="s">
        <v>2735</v>
      </c>
      <c r="AC522" t="s">
        <v>2865</v>
      </c>
      <c r="AF522" t="s">
        <v>3449</v>
      </c>
      <c r="AH522" t="s">
        <v>5285</v>
      </c>
      <c r="AI522" s="3" t="s">
        <v>6393</v>
      </c>
      <c r="AN522">
        <v>75254</v>
      </c>
      <c r="AO522" t="s">
        <v>7864</v>
      </c>
      <c r="AP522" t="s">
        <v>999</v>
      </c>
      <c r="AQ522" t="s">
        <v>8075</v>
      </c>
      <c r="AR522" t="s">
        <v>8374</v>
      </c>
      <c r="AS522">
        <v>722511</v>
      </c>
      <c r="AT522">
        <v>722511</v>
      </c>
      <c r="AV522">
        <v>722</v>
      </c>
      <c r="AW522" t="s">
        <v>8384</v>
      </c>
      <c r="AX522">
        <v>9020955</v>
      </c>
    </row>
    <row r="523" spans="1:50" x14ac:dyDescent="0.25">
      <c r="A523" t="s">
        <v>172</v>
      </c>
      <c r="B523" t="s">
        <v>458</v>
      </c>
      <c r="C523" t="s">
        <v>462</v>
      </c>
      <c r="D523" t="s">
        <v>463</v>
      </c>
      <c r="E523" t="s">
        <v>975</v>
      </c>
      <c r="F523">
        <v>4500</v>
      </c>
      <c r="G523" t="s">
        <v>2098</v>
      </c>
      <c r="H523" t="s">
        <v>2140</v>
      </c>
      <c r="I523" s="2">
        <v>43281.166666666657</v>
      </c>
      <c r="J523" s="2">
        <v>43281.291666666657</v>
      </c>
      <c r="K523">
        <v>2.710467826746896E-2</v>
      </c>
      <c r="L523" t="s">
        <v>2149</v>
      </c>
      <c r="O523">
        <v>37</v>
      </c>
      <c r="P523">
        <v>121.6216216216216</v>
      </c>
      <c r="Q523" t="s">
        <v>2470</v>
      </c>
      <c r="R523">
        <v>3</v>
      </c>
      <c r="T523" t="s">
        <v>2552</v>
      </c>
      <c r="W523" t="s">
        <v>2140</v>
      </c>
      <c r="Z523" t="s">
        <v>2726</v>
      </c>
      <c r="AA523" t="s">
        <v>2728</v>
      </c>
      <c r="AB523" t="s">
        <v>2735</v>
      </c>
      <c r="AC523" t="s">
        <v>1294</v>
      </c>
      <c r="AD523" t="s">
        <v>1294</v>
      </c>
      <c r="AF523" t="s">
        <v>3450</v>
      </c>
      <c r="AG523" t="s">
        <v>4466</v>
      </c>
      <c r="AH523" t="s">
        <v>5286</v>
      </c>
      <c r="AI523" s="3" t="s">
        <v>6394</v>
      </c>
      <c r="AM523" t="s">
        <v>7351</v>
      </c>
      <c r="AN523">
        <v>75001</v>
      </c>
      <c r="AO523" t="s">
        <v>7755</v>
      </c>
      <c r="AP523" t="s">
        <v>7918</v>
      </c>
      <c r="AQ523" t="s">
        <v>8214</v>
      </c>
      <c r="AR523">
        <v>541618</v>
      </c>
      <c r="AT523">
        <v>541618</v>
      </c>
      <c r="AV523">
        <v>541</v>
      </c>
      <c r="AW523" t="s">
        <v>8393</v>
      </c>
      <c r="AX523">
        <v>409787</v>
      </c>
    </row>
    <row r="524" spans="1:50" x14ac:dyDescent="0.25">
      <c r="A524" t="s">
        <v>295</v>
      </c>
      <c r="B524" t="s">
        <v>458</v>
      </c>
      <c r="C524" t="s">
        <v>462</v>
      </c>
      <c r="D524" t="s">
        <v>463</v>
      </c>
      <c r="E524" t="s">
        <v>910</v>
      </c>
      <c r="F524">
        <v>4500</v>
      </c>
      <c r="G524" t="s">
        <v>2121</v>
      </c>
      <c r="H524" t="s">
        <v>2144</v>
      </c>
      <c r="I524" s="2">
        <v>44713.166666666657</v>
      </c>
      <c r="J524" s="2">
        <v>44713.291666666657</v>
      </c>
      <c r="K524">
        <v>0.2115456938698759</v>
      </c>
      <c r="L524" t="s">
        <v>2149</v>
      </c>
      <c r="M524" t="s">
        <v>2318</v>
      </c>
      <c r="N524" t="s">
        <v>2459</v>
      </c>
      <c r="R524">
        <v>3</v>
      </c>
      <c r="W524" t="s">
        <v>2140</v>
      </c>
      <c r="Z524" t="s">
        <v>2726</v>
      </c>
      <c r="AA524" t="s">
        <v>2728</v>
      </c>
      <c r="AB524" t="s">
        <v>2735</v>
      </c>
      <c r="AC524" t="s">
        <v>1385</v>
      </c>
      <c r="AD524" t="s">
        <v>1385</v>
      </c>
      <c r="AL524" s="2">
        <v>44685.166666666657</v>
      </c>
      <c r="AM524" t="s">
        <v>7271</v>
      </c>
      <c r="AN524">
        <v>75001</v>
      </c>
      <c r="AO524" t="s">
        <v>7813</v>
      </c>
      <c r="AT524">
        <v>0</v>
      </c>
      <c r="AV524">
        <v>0</v>
      </c>
      <c r="AW524" t="s">
        <v>8404</v>
      </c>
      <c r="AX524">
        <v>416670</v>
      </c>
    </row>
    <row r="525" spans="1:50" x14ac:dyDescent="0.25">
      <c r="A525" t="s">
        <v>317</v>
      </c>
      <c r="B525" t="s">
        <v>458</v>
      </c>
      <c r="C525" t="s">
        <v>462</v>
      </c>
      <c r="D525" t="s">
        <v>463</v>
      </c>
      <c r="E525" t="s">
        <v>976</v>
      </c>
      <c r="F525">
        <v>4500</v>
      </c>
      <c r="G525" t="s">
        <v>2101</v>
      </c>
      <c r="H525" t="s">
        <v>2141</v>
      </c>
      <c r="I525" s="2">
        <v>42985.166666666657</v>
      </c>
      <c r="J525" s="2">
        <v>42985.291666666657</v>
      </c>
      <c r="K525">
        <v>9.314841647691989E-2</v>
      </c>
      <c r="L525" t="s">
        <v>2149</v>
      </c>
      <c r="O525">
        <v>4</v>
      </c>
      <c r="P525">
        <v>1125</v>
      </c>
      <c r="Q525" t="s">
        <v>2471</v>
      </c>
      <c r="R525">
        <v>3</v>
      </c>
      <c r="W525" t="s">
        <v>2685</v>
      </c>
      <c r="X525" t="s">
        <v>2700</v>
      </c>
      <c r="Z525" t="s">
        <v>2726</v>
      </c>
      <c r="AA525" t="s">
        <v>2728</v>
      </c>
      <c r="AB525" t="s">
        <v>2735</v>
      </c>
      <c r="AC525" t="s">
        <v>2880</v>
      </c>
      <c r="AF525" t="s">
        <v>3451</v>
      </c>
      <c r="AG525" t="s">
        <v>4467</v>
      </c>
      <c r="AH525" t="s">
        <v>5287</v>
      </c>
      <c r="AI525" s="3" t="s">
        <v>6395</v>
      </c>
      <c r="AM525" t="s">
        <v>7369</v>
      </c>
      <c r="AN525">
        <v>75001</v>
      </c>
      <c r="AO525" t="s">
        <v>7860</v>
      </c>
      <c r="AP525" t="s">
        <v>7918</v>
      </c>
      <c r="AQ525" t="s">
        <v>8215</v>
      </c>
      <c r="AR525">
        <v>488119</v>
      </c>
      <c r="AT525">
        <v>488119</v>
      </c>
      <c r="AV525">
        <v>488</v>
      </c>
      <c r="AW525" t="s">
        <v>8394</v>
      </c>
      <c r="AX525">
        <v>416678</v>
      </c>
    </row>
    <row r="526" spans="1:50" x14ac:dyDescent="0.25">
      <c r="A526" t="s">
        <v>140</v>
      </c>
      <c r="B526" t="s">
        <v>458</v>
      </c>
      <c r="C526" t="s">
        <v>462</v>
      </c>
      <c r="D526" t="s">
        <v>463</v>
      </c>
      <c r="E526" t="s">
        <v>977</v>
      </c>
      <c r="F526">
        <v>4500</v>
      </c>
      <c r="G526" t="s">
        <v>2101</v>
      </c>
      <c r="H526" t="s">
        <v>2140</v>
      </c>
      <c r="I526" s="2">
        <v>36557.208333333343</v>
      </c>
      <c r="K526">
        <v>1.706212889869645E-2</v>
      </c>
      <c r="L526" t="s">
        <v>2149</v>
      </c>
      <c r="O526">
        <v>7</v>
      </c>
      <c r="P526">
        <v>642.85714285714289</v>
      </c>
      <c r="Q526" t="s">
        <v>2474</v>
      </c>
      <c r="R526">
        <v>3</v>
      </c>
      <c r="T526" t="s">
        <v>2536</v>
      </c>
      <c r="U526" t="s">
        <v>2657</v>
      </c>
      <c r="W526" t="s">
        <v>2140</v>
      </c>
      <c r="Y526" t="s">
        <v>2722</v>
      </c>
      <c r="Z526" t="s">
        <v>2726</v>
      </c>
      <c r="AA526" t="s">
        <v>2728</v>
      </c>
      <c r="AB526" t="s">
        <v>2735</v>
      </c>
      <c r="AC526" t="s">
        <v>603</v>
      </c>
      <c r="AD526" t="s">
        <v>1385</v>
      </c>
      <c r="AF526" t="s">
        <v>3452</v>
      </c>
      <c r="AG526" t="s">
        <v>4468</v>
      </c>
      <c r="AH526" t="s">
        <v>4468</v>
      </c>
      <c r="AI526" s="3" t="s">
        <v>6396</v>
      </c>
      <c r="AL526" s="2">
        <v>35012.208333333343</v>
      </c>
      <c r="AM526" t="s">
        <v>7407</v>
      </c>
      <c r="AN526">
        <v>75001</v>
      </c>
      <c r="AO526" t="s">
        <v>7865</v>
      </c>
      <c r="AP526" t="s">
        <v>2473</v>
      </c>
      <c r="AQ526" t="s">
        <v>8131</v>
      </c>
      <c r="AR526" t="s">
        <v>8376</v>
      </c>
      <c r="AS526">
        <v>236115</v>
      </c>
      <c r="AT526">
        <v>236115</v>
      </c>
      <c r="AV526">
        <v>236</v>
      </c>
      <c r="AW526" t="s">
        <v>2474</v>
      </c>
      <c r="AX526">
        <v>410005</v>
      </c>
    </row>
    <row r="527" spans="1:50" x14ac:dyDescent="0.25">
      <c r="A527" t="s">
        <v>59</v>
      </c>
      <c r="B527" t="s">
        <v>458</v>
      </c>
      <c r="C527" t="s">
        <v>462</v>
      </c>
      <c r="D527" t="s">
        <v>463</v>
      </c>
      <c r="E527" t="s">
        <v>978</v>
      </c>
      <c r="F527">
        <v>4500</v>
      </c>
      <c r="G527" t="s">
        <v>2101</v>
      </c>
      <c r="H527" t="s">
        <v>2142</v>
      </c>
      <c r="I527" s="2">
        <v>32143.208333333328</v>
      </c>
      <c r="K527">
        <v>7.414180856585028E-3</v>
      </c>
      <c r="L527" t="s">
        <v>2149</v>
      </c>
      <c r="M527" t="s">
        <v>2186</v>
      </c>
      <c r="N527" t="s">
        <v>2458</v>
      </c>
      <c r="O527">
        <v>17</v>
      </c>
      <c r="P527">
        <v>264.70588235294122</v>
      </c>
      <c r="Q527" t="s">
        <v>2466</v>
      </c>
      <c r="R527">
        <v>4</v>
      </c>
      <c r="T527" t="s">
        <v>2495</v>
      </c>
      <c r="W527" t="s">
        <v>2140</v>
      </c>
      <c r="Z527" t="s">
        <v>2726</v>
      </c>
      <c r="AA527" t="s">
        <v>2728</v>
      </c>
      <c r="AB527" t="s">
        <v>2735</v>
      </c>
      <c r="AC527" t="s">
        <v>2741</v>
      </c>
      <c r="AD527" t="s">
        <v>2949</v>
      </c>
      <c r="AF527" t="s">
        <v>3453</v>
      </c>
      <c r="AG527" t="s">
        <v>4469</v>
      </c>
      <c r="AH527" t="s">
        <v>4469</v>
      </c>
      <c r="AI527" s="3" t="s">
        <v>6397</v>
      </c>
      <c r="AL527" s="2">
        <v>32083.208333333328</v>
      </c>
      <c r="AM527" t="s">
        <v>7352</v>
      </c>
      <c r="AN527">
        <v>75001</v>
      </c>
      <c r="AO527" t="s">
        <v>7788</v>
      </c>
      <c r="AP527" t="s">
        <v>7966</v>
      </c>
      <c r="AQ527" t="s">
        <v>8216</v>
      </c>
      <c r="AR527">
        <v>624410</v>
      </c>
      <c r="AT527">
        <v>624410</v>
      </c>
      <c r="AV527">
        <v>624</v>
      </c>
      <c r="AW527" t="s">
        <v>8386</v>
      </c>
      <c r="AX527">
        <v>409731</v>
      </c>
    </row>
    <row r="528" spans="1:50" x14ac:dyDescent="0.25">
      <c r="A528" t="s">
        <v>59</v>
      </c>
      <c r="B528" t="s">
        <v>458</v>
      </c>
      <c r="C528" t="s">
        <v>462</v>
      </c>
      <c r="D528" t="s">
        <v>463</v>
      </c>
      <c r="E528" t="s">
        <v>979</v>
      </c>
      <c r="F528">
        <v>4500</v>
      </c>
      <c r="G528" t="s">
        <v>2126</v>
      </c>
      <c r="H528" t="s">
        <v>2140</v>
      </c>
      <c r="I528" s="2">
        <v>40604.208333333343</v>
      </c>
      <c r="J528" s="2">
        <v>40603.333333333343</v>
      </c>
      <c r="K528">
        <v>7.414180856585028E-3</v>
      </c>
      <c r="L528" t="s">
        <v>2149</v>
      </c>
      <c r="O528">
        <v>30</v>
      </c>
      <c r="P528">
        <v>150</v>
      </c>
      <c r="Q528" t="s">
        <v>2470</v>
      </c>
      <c r="R528">
        <v>4</v>
      </c>
      <c r="T528" t="s">
        <v>2495</v>
      </c>
      <c r="W528" t="s">
        <v>2140</v>
      </c>
      <c r="Z528" t="s">
        <v>2726</v>
      </c>
      <c r="AA528" t="s">
        <v>2728</v>
      </c>
      <c r="AB528" t="s">
        <v>2735</v>
      </c>
      <c r="AC528" t="s">
        <v>2741</v>
      </c>
      <c r="AD528" t="s">
        <v>2949</v>
      </c>
      <c r="AF528" t="s">
        <v>3454</v>
      </c>
      <c r="AG528" t="s">
        <v>4470</v>
      </c>
      <c r="AH528" t="s">
        <v>5288</v>
      </c>
      <c r="AI528" s="3" t="s">
        <v>6398</v>
      </c>
      <c r="AM528" t="s">
        <v>7408</v>
      </c>
      <c r="AN528">
        <v>75001</v>
      </c>
      <c r="AO528" t="s">
        <v>7635</v>
      </c>
      <c r="AP528" t="s">
        <v>7932</v>
      </c>
      <c r="AQ528" t="s">
        <v>8039</v>
      </c>
      <c r="AR528">
        <v>541110</v>
      </c>
      <c r="AT528">
        <v>541110</v>
      </c>
      <c r="AV528">
        <v>541</v>
      </c>
      <c r="AW528" t="s">
        <v>8393</v>
      </c>
      <c r="AX528">
        <v>409731</v>
      </c>
    </row>
    <row r="529" spans="1:50" x14ac:dyDescent="0.25">
      <c r="A529" t="s">
        <v>285</v>
      </c>
      <c r="B529" t="s">
        <v>459</v>
      </c>
      <c r="C529" t="s">
        <v>462</v>
      </c>
      <c r="D529" t="s">
        <v>463</v>
      </c>
      <c r="E529" t="s">
        <v>980</v>
      </c>
      <c r="F529">
        <v>4460</v>
      </c>
      <c r="G529" t="s">
        <v>2101</v>
      </c>
      <c r="H529" t="s">
        <v>2142</v>
      </c>
      <c r="I529" s="2">
        <v>44839.166666666657</v>
      </c>
      <c r="K529">
        <v>0.1103741833300337</v>
      </c>
      <c r="L529" t="s">
        <v>2149</v>
      </c>
      <c r="Q529" t="s">
        <v>2466</v>
      </c>
      <c r="R529">
        <v>3</v>
      </c>
      <c r="T529" t="s">
        <v>2591</v>
      </c>
      <c r="V529" t="s">
        <v>2676</v>
      </c>
      <c r="W529" t="s">
        <v>2142</v>
      </c>
      <c r="X529" t="s">
        <v>2690</v>
      </c>
      <c r="Y529" t="s">
        <v>2723</v>
      </c>
      <c r="Z529" t="s">
        <v>2726</v>
      </c>
      <c r="AA529" t="s">
        <v>2731</v>
      </c>
      <c r="AB529" t="s">
        <v>2735</v>
      </c>
      <c r="AC529" t="s">
        <v>2770</v>
      </c>
      <c r="AF529" t="s">
        <v>3455</v>
      </c>
      <c r="AG529" t="s">
        <v>4471</v>
      </c>
      <c r="AI529" s="3" t="s">
        <v>6399</v>
      </c>
      <c r="AN529">
        <v>75254</v>
      </c>
      <c r="AO529" t="s">
        <v>7799</v>
      </c>
      <c r="AP529" t="s">
        <v>7926</v>
      </c>
      <c r="AQ529" t="s">
        <v>8165</v>
      </c>
      <c r="AR529">
        <v>621111</v>
      </c>
      <c r="AT529">
        <v>621111</v>
      </c>
      <c r="AV529">
        <v>621</v>
      </c>
      <c r="AW529" t="s">
        <v>8386</v>
      </c>
      <c r="AX529">
        <v>415896</v>
      </c>
    </row>
    <row r="530" spans="1:50" x14ac:dyDescent="0.25">
      <c r="A530" t="s">
        <v>318</v>
      </c>
      <c r="B530" t="s">
        <v>459</v>
      </c>
      <c r="C530" t="s">
        <v>462</v>
      </c>
      <c r="D530" t="s">
        <v>463</v>
      </c>
      <c r="E530" t="s">
        <v>981</v>
      </c>
      <c r="F530">
        <v>4416</v>
      </c>
      <c r="G530" t="s">
        <v>2101</v>
      </c>
      <c r="H530" t="s">
        <v>2142</v>
      </c>
      <c r="I530" s="2">
        <v>45139.166666666657</v>
      </c>
      <c r="J530" s="2">
        <v>45139.291666666657</v>
      </c>
      <c r="K530">
        <v>0.57983193277310929</v>
      </c>
      <c r="L530" t="s">
        <v>2149</v>
      </c>
      <c r="M530" t="s">
        <v>2338</v>
      </c>
      <c r="N530" t="s">
        <v>2459</v>
      </c>
      <c r="O530">
        <v>8</v>
      </c>
      <c r="P530">
        <v>552</v>
      </c>
      <c r="Q530" t="s">
        <v>2464</v>
      </c>
      <c r="R530">
        <v>3</v>
      </c>
      <c r="V530" t="s">
        <v>2676</v>
      </c>
      <c r="W530" t="s">
        <v>2142</v>
      </c>
      <c r="X530" t="s">
        <v>2690</v>
      </c>
      <c r="Y530" t="s">
        <v>2723</v>
      </c>
      <c r="Z530" t="s">
        <v>2726</v>
      </c>
      <c r="AA530" t="s">
        <v>2731</v>
      </c>
      <c r="AB530" t="s">
        <v>2735</v>
      </c>
      <c r="AC530" t="s">
        <v>2770</v>
      </c>
      <c r="AH530" t="s">
        <v>5289</v>
      </c>
      <c r="AI530" t="s">
        <v>6400</v>
      </c>
      <c r="AL530" s="2">
        <v>45139.166666666657</v>
      </c>
      <c r="AM530" t="s">
        <v>7274</v>
      </c>
      <c r="AN530">
        <v>75254</v>
      </c>
      <c r="AO530" t="s">
        <v>7850</v>
      </c>
      <c r="AP530" t="s">
        <v>999</v>
      </c>
      <c r="AQ530" t="s">
        <v>8075</v>
      </c>
      <c r="AR530" t="s">
        <v>8374</v>
      </c>
      <c r="AS530">
        <v>722511</v>
      </c>
      <c r="AT530">
        <v>722511</v>
      </c>
      <c r="AV530">
        <v>722</v>
      </c>
      <c r="AW530" t="s">
        <v>8384</v>
      </c>
      <c r="AX530">
        <v>6543436</v>
      </c>
    </row>
    <row r="531" spans="1:50" x14ac:dyDescent="0.25">
      <c r="A531" t="s">
        <v>319</v>
      </c>
      <c r="B531" t="s">
        <v>458</v>
      </c>
      <c r="C531" t="s">
        <v>462</v>
      </c>
      <c r="D531" t="s">
        <v>463</v>
      </c>
      <c r="E531" t="s">
        <v>982</v>
      </c>
      <c r="F531">
        <v>4410</v>
      </c>
      <c r="G531" t="s">
        <v>2101</v>
      </c>
      <c r="H531" t="s">
        <v>2142</v>
      </c>
      <c r="I531" s="2">
        <v>44404.166666666657</v>
      </c>
      <c r="J531" s="2">
        <v>44404.291666666657</v>
      </c>
      <c r="K531">
        <v>0.16961538461538461</v>
      </c>
      <c r="L531" t="s">
        <v>2149</v>
      </c>
      <c r="M531" t="s">
        <v>2269</v>
      </c>
      <c r="N531" t="s">
        <v>2458</v>
      </c>
      <c r="R531">
        <v>3</v>
      </c>
      <c r="W531" t="s">
        <v>2142</v>
      </c>
      <c r="X531" t="s">
        <v>2704</v>
      </c>
      <c r="Z531" t="s">
        <v>2726</v>
      </c>
      <c r="AA531" t="s">
        <v>461</v>
      </c>
      <c r="AB531" t="s">
        <v>2735</v>
      </c>
      <c r="AC531" t="s">
        <v>2881</v>
      </c>
      <c r="AL531" s="2">
        <v>44374.166666666657</v>
      </c>
      <c r="AM531" t="s">
        <v>7409</v>
      </c>
      <c r="AN531">
        <v>75001</v>
      </c>
      <c r="AO531" t="s">
        <v>7866</v>
      </c>
      <c r="AT531">
        <v>0</v>
      </c>
      <c r="AV531">
        <v>0</v>
      </c>
      <c r="AW531" t="s">
        <v>8400</v>
      </c>
      <c r="AX531">
        <v>883455</v>
      </c>
    </row>
    <row r="532" spans="1:50" x14ac:dyDescent="0.25">
      <c r="A532" t="s">
        <v>122</v>
      </c>
      <c r="B532" t="s">
        <v>459</v>
      </c>
      <c r="C532" t="s">
        <v>462</v>
      </c>
      <c r="D532" t="s">
        <v>463</v>
      </c>
      <c r="E532" t="s">
        <v>983</v>
      </c>
      <c r="F532">
        <v>4404</v>
      </c>
      <c r="G532" t="s">
        <v>2128</v>
      </c>
      <c r="H532" t="s">
        <v>2140</v>
      </c>
      <c r="I532" s="2">
        <v>44730.166666666657</v>
      </c>
      <c r="J532" s="2">
        <v>44730.291666666657</v>
      </c>
      <c r="K532">
        <v>2.092509443375383E-2</v>
      </c>
      <c r="L532" t="s">
        <v>2149</v>
      </c>
      <c r="M532" t="s">
        <v>2209</v>
      </c>
      <c r="N532" t="s">
        <v>2458</v>
      </c>
      <c r="O532">
        <v>8</v>
      </c>
      <c r="P532">
        <v>550.5</v>
      </c>
      <c r="Q532" t="s">
        <v>2470</v>
      </c>
      <c r="R532">
        <v>4</v>
      </c>
      <c r="S532" t="s">
        <v>2486</v>
      </c>
      <c r="T532" t="s">
        <v>2527</v>
      </c>
      <c r="W532" t="s">
        <v>2140</v>
      </c>
      <c r="Z532" t="s">
        <v>2726</v>
      </c>
      <c r="AA532" t="s">
        <v>2728</v>
      </c>
      <c r="AB532" t="s">
        <v>2735</v>
      </c>
      <c r="AC532" t="s">
        <v>2778</v>
      </c>
      <c r="AD532" t="s">
        <v>2963</v>
      </c>
      <c r="AF532" t="s">
        <v>3456</v>
      </c>
      <c r="AG532" t="s">
        <v>4472</v>
      </c>
      <c r="AH532" t="s">
        <v>4472</v>
      </c>
      <c r="AI532" s="3" t="s">
        <v>6401</v>
      </c>
      <c r="AL532" s="2">
        <v>44700.166666666657</v>
      </c>
      <c r="AM532" t="s">
        <v>7410</v>
      </c>
      <c r="AN532">
        <v>75254</v>
      </c>
      <c r="AO532" t="s">
        <v>7813</v>
      </c>
      <c r="AP532" t="s">
        <v>7932</v>
      </c>
      <c r="AQ532" t="s">
        <v>8039</v>
      </c>
      <c r="AR532">
        <v>541110</v>
      </c>
      <c r="AT532">
        <v>541110</v>
      </c>
      <c r="AV532">
        <v>541</v>
      </c>
      <c r="AW532" t="s">
        <v>8393</v>
      </c>
      <c r="AX532">
        <v>410051</v>
      </c>
    </row>
    <row r="533" spans="1:50" x14ac:dyDescent="0.25">
      <c r="A533" t="s">
        <v>175</v>
      </c>
      <c r="B533" t="s">
        <v>459</v>
      </c>
      <c r="C533" t="s">
        <v>462</v>
      </c>
      <c r="D533" t="s">
        <v>463</v>
      </c>
      <c r="E533" t="s">
        <v>984</v>
      </c>
      <c r="F533">
        <v>4386</v>
      </c>
      <c r="G533" t="s">
        <v>2128</v>
      </c>
      <c r="H533" t="s">
        <v>2140</v>
      </c>
      <c r="I533" s="2">
        <v>45292.208333333343</v>
      </c>
      <c r="J533" s="2">
        <v>45292.333333333343</v>
      </c>
      <c r="K533">
        <v>2.6411185914034178E-2</v>
      </c>
      <c r="L533" t="s">
        <v>2149</v>
      </c>
      <c r="M533" t="s">
        <v>2209</v>
      </c>
      <c r="N533" t="s">
        <v>2458</v>
      </c>
      <c r="O533">
        <v>25</v>
      </c>
      <c r="P533">
        <v>175.44</v>
      </c>
      <c r="Q533" t="s">
        <v>2468</v>
      </c>
      <c r="R533">
        <v>4</v>
      </c>
      <c r="S533" t="s">
        <v>2486</v>
      </c>
      <c r="T533" t="s">
        <v>2553</v>
      </c>
      <c r="U533" t="s">
        <v>2646</v>
      </c>
      <c r="W533" t="s">
        <v>2140</v>
      </c>
      <c r="Z533" t="s">
        <v>2726</v>
      </c>
      <c r="AA533" t="s">
        <v>2728</v>
      </c>
      <c r="AB533" t="s">
        <v>2735</v>
      </c>
      <c r="AC533" t="s">
        <v>2792</v>
      </c>
      <c r="AD533" t="s">
        <v>747</v>
      </c>
      <c r="AF533" t="s">
        <v>3457</v>
      </c>
      <c r="AG533" t="s">
        <v>4473</v>
      </c>
      <c r="AH533" t="s">
        <v>5290</v>
      </c>
      <c r="AI533" s="3" t="s">
        <v>6402</v>
      </c>
      <c r="AL533" s="2">
        <v>45186.166666666657</v>
      </c>
      <c r="AM533" t="s">
        <v>7300</v>
      </c>
      <c r="AN533">
        <v>75254</v>
      </c>
      <c r="AO533" t="s">
        <v>7786</v>
      </c>
      <c r="AP533" t="s">
        <v>7918</v>
      </c>
      <c r="AQ533" t="s">
        <v>8217</v>
      </c>
      <c r="AR533">
        <v>334519</v>
      </c>
      <c r="AT533">
        <v>334519</v>
      </c>
      <c r="AV533">
        <v>334</v>
      </c>
      <c r="AW533" t="s">
        <v>8389</v>
      </c>
      <c r="AX533">
        <v>409801</v>
      </c>
    </row>
    <row r="534" spans="1:50" x14ac:dyDescent="0.25">
      <c r="A534" t="s">
        <v>188</v>
      </c>
      <c r="B534" t="s">
        <v>458</v>
      </c>
      <c r="C534" t="s">
        <v>462</v>
      </c>
      <c r="D534" t="s">
        <v>463</v>
      </c>
      <c r="E534" t="s">
        <v>985</v>
      </c>
      <c r="F534">
        <v>4386</v>
      </c>
      <c r="G534" t="s">
        <v>2098</v>
      </c>
      <c r="H534" t="s">
        <v>2140</v>
      </c>
      <c r="I534" s="2">
        <v>39098.208333333343</v>
      </c>
      <c r="J534" s="2">
        <v>38982.291666666657</v>
      </c>
      <c r="K534">
        <v>3.7001729446998782E-2</v>
      </c>
      <c r="L534" t="s">
        <v>2149</v>
      </c>
      <c r="O534">
        <v>5</v>
      </c>
      <c r="P534">
        <v>877.2</v>
      </c>
      <c r="Q534" t="s">
        <v>2470</v>
      </c>
      <c r="R534">
        <v>4</v>
      </c>
      <c r="S534" t="s">
        <v>2486</v>
      </c>
      <c r="T534" t="s">
        <v>2558</v>
      </c>
      <c r="W534" t="s">
        <v>2140</v>
      </c>
      <c r="Z534" t="s">
        <v>2726</v>
      </c>
      <c r="AA534" t="s">
        <v>2728</v>
      </c>
      <c r="AB534" t="s">
        <v>2735</v>
      </c>
      <c r="AC534" t="s">
        <v>2792</v>
      </c>
      <c r="AD534" t="s">
        <v>747</v>
      </c>
      <c r="AE534" t="s">
        <v>3029</v>
      </c>
      <c r="AF534" t="s">
        <v>3458</v>
      </c>
      <c r="AG534" t="s">
        <v>4474</v>
      </c>
      <c r="AH534" t="s">
        <v>4474</v>
      </c>
      <c r="AI534" s="3" t="s">
        <v>6403</v>
      </c>
      <c r="AL534" s="2">
        <v>38982.166666666657</v>
      </c>
      <c r="AM534" t="s">
        <v>7276</v>
      </c>
      <c r="AN534">
        <v>75001</v>
      </c>
      <c r="AO534" t="s">
        <v>7651</v>
      </c>
      <c r="AP534" t="s">
        <v>7918</v>
      </c>
      <c r="AQ534" t="s">
        <v>8039</v>
      </c>
      <c r="AR534">
        <v>541110</v>
      </c>
      <c r="AT534">
        <v>541110</v>
      </c>
      <c r="AV534">
        <v>541</v>
      </c>
      <c r="AW534" t="s">
        <v>8393</v>
      </c>
      <c r="AX534">
        <v>409779</v>
      </c>
    </row>
    <row r="535" spans="1:50" x14ac:dyDescent="0.25">
      <c r="A535" t="s">
        <v>77</v>
      </c>
      <c r="B535" t="s">
        <v>458</v>
      </c>
      <c r="C535" t="s">
        <v>462</v>
      </c>
      <c r="D535" t="s">
        <v>463</v>
      </c>
      <c r="E535" t="s">
        <v>986</v>
      </c>
      <c r="F535">
        <v>4383</v>
      </c>
      <c r="G535" t="s">
        <v>2122</v>
      </c>
      <c r="H535" t="s">
        <v>2140</v>
      </c>
      <c r="I535" s="2">
        <v>42609.166666666657</v>
      </c>
      <c r="J535" s="2">
        <v>42609.291666666657</v>
      </c>
      <c r="K535">
        <v>1.311407721238342E-2</v>
      </c>
      <c r="L535" t="s">
        <v>2149</v>
      </c>
      <c r="M535" t="s">
        <v>2304</v>
      </c>
      <c r="N535" t="s">
        <v>2458</v>
      </c>
      <c r="O535">
        <v>11</v>
      </c>
      <c r="P535">
        <v>398.45454545454538</v>
      </c>
      <c r="Q535" t="s">
        <v>2466</v>
      </c>
      <c r="R535">
        <v>4</v>
      </c>
      <c r="S535" t="s">
        <v>2483</v>
      </c>
      <c r="T535" t="s">
        <v>2507</v>
      </c>
      <c r="U535" t="s">
        <v>2656</v>
      </c>
      <c r="W535" t="s">
        <v>2140</v>
      </c>
      <c r="Y535" t="s">
        <v>2722</v>
      </c>
      <c r="Z535" t="s">
        <v>2726</v>
      </c>
      <c r="AA535" t="s">
        <v>2728</v>
      </c>
      <c r="AB535" t="s">
        <v>2735</v>
      </c>
      <c r="AC535" t="s">
        <v>2753</v>
      </c>
      <c r="AD535" t="s">
        <v>747</v>
      </c>
      <c r="AF535" t="s">
        <v>3459</v>
      </c>
      <c r="AG535" t="s">
        <v>4475</v>
      </c>
      <c r="AH535" t="s">
        <v>5291</v>
      </c>
      <c r="AI535" s="3" t="s">
        <v>6404</v>
      </c>
      <c r="AL535" s="2">
        <v>42549.166666666657</v>
      </c>
      <c r="AM535" t="s">
        <v>7411</v>
      </c>
      <c r="AN535">
        <v>75001</v>
      </c>
      <c r="AO535" t="s">
        <v>7772</v>
      </c>
      <c r="AP535" t="s">
        <v>2686</v>
      </c>
      <c r="AQ535" t="s">
        <v>8165</v>
      </c>
      <c r="AR535">
        <v>621111</v>
      </c>
      <c r="AT535">
        <v>621111</v>
      </c>
      <c r="AV535">
        <v>621</v>
      </c>
      <c r="AW535" t="s">
        <v>8386</v>
      </c>
      <c r="AX535">
        <v>409785</v>
      </c>
    </row>
    <row r="536" spans="1:50" x14ac:dyDescent="0.25">
      <c r="A536" t="s">
        <v>175</v>
      </c>
      <c r="B536" t="s">
        <v>459</v>
      </c>
      <c r="C536" t="s">
        <v>462</v>
      </c>
      <c r="D536" t="s">
        <v>463</v>
      </c>
      <c r="E536" t="s">
        <v>987</v>
      </c>
      <c r="F536">
        <v>4376</v>
      </c>
      <c r="G536" t="s">
        <v>2128</v>
      </c>
      <c r="H536" t="s">
        <v>2140</v>
      </c>
      <c r="I536" s="2">
        <v>44682.166666666657</v>
      </c>
      <c r="J536" s="2">
        <v>44682.291666666657</v>
      </c>
      <c r="K536">
        <v>2.6350968891886359E-2</v>
      </c>
      <c r="L536" t="s">
        <v>2149</v>
      </c>
      <c r="M536" t="s">
        <v>2212</v>
      </c>
      <c r="N536" t="s">
        <v>2458</v>
      </c>
      <c r="O536">
        <v>28</v>
      </c>
      <c r="P536">
        <v>156.28571428571431</v>
      </c>
      <c r="Q536" t="s">
        <v>2466</v>
      </c>
      <c r="R536">
        <v>4</v>
      </c>
      <c r="S536" t="s">
        <v>2486</v>
      </c>
      <c r="T536" t="s">
        <v>2553</v>
      </c>
      <c r="U536" t="s">
        <v>2646</v>
      </c>
      <c r="W536" t="s">
        <v>2140</v>
      </c>
      <c r="Z536" t="s">
        <v>2726</v>
      </c>
      <c r="AA536" t="s">
        <v>2728</v>
      </c>
      <c r="AB536" t="s">
        <v>2735</v>
      </c>
      <c r="AC536" t="s">
        <v>2792</v>
      </c>
      <c r="AD536" t="s">
        <v>747</v>
      </c>
      <c r="AE536" t="s">
        <v>747</v>
      </c>
      <c r="AH536" t="s">
        <v>5292</v>
      </c>
      <c r="AI536" s="3" t="s">
        <v>6405</v>
      </c>
      <c r="AL536" s="2">
        <v>44559.208333333343</v>
      </c>
      <c r="AM536" t="s">
        <v>7412</v>
      </c>
      <c r="AN536">
        <v>75254</v>
      </c>
      <c r="AO536" t="s">
        <v>7716</v>
      </c>
      <c r="AP536" t="s">
        <v>7918</v>
      </c>
      <c r="AQ536" t="s">
        <v>8139</v>
      </c>
      <c r="AR536">
        <v>624190</v>
      </c>
      <c r="AT536">
        <v>624190</v>
      </c>
      <c r="AV536">
        <v>624</v>
      </c>
      <c r="AW536" t="s">
        <v>8386</v>
      </c>
      <c r="AX536">
        <v>409801</v>
      </c>
    </row>
    <row r="537" spans="1:50" x14ac:dyDescent="0.25">
      <c r="A537" t="s">
        <v>320</v>
      </c>
      <c r="B537" t="s">
        <v>458</v>
      </c>
      <c r="C537" t="s">
        <v>462</v>
      </c>
      <c r="D537" t="s">
        <v>463</v>
      </c>
      <c r="E537" t="s">
        <v>988</v>
      </c>
      <c r="F537">
        <v>4336</v>
      </c>
      <c r="G537" t="s">
        <v>2121</v>
      </c>
      <c r="H537" t="s">
        <v>2140</v>
      </c>
      <c r="I537" s="2">
        <v>39934.166666666657</v>
      </c>
      <c r="K537">
        <v>4.7460075962390963E-2</v>
      </c>
      <c r="L537" t="s">
        <v>2149</v>
      </c>
      <c r="M537" t="s">
        <v>2339</v>
      </c>
      <c r="N537" t="s">
        <v>2459</v>
      </c>
      <c r="O537">
        <v>9</v>
      </c>
      <c r="P537">
        <v>481.77777777777783</v>
      </c>
      <c r="Q537" t="s">
        <v>2463</v>
      </c>
      <c r="R537">
        <v>3</v>
      </c>
      <c r="T537" t="s">
        <v>2602</v>
      </c>
      <c r="U537" t="s">
        <v>2602</v>
      </c>
      <c r="W537" t="s">
        <v>2140</v>
      </c>
      <c r="X537" t="s">
        <v>2717</v>
      </c>
      <c r="Z537" t="s">
        <v>2726</v>
      </c>
      <c r="AA537" t="s">
        <v>2728</v>
      </c>
      <c r="AB537" t="s">
        <v>2735</v>
      </c>
      <c r="AC537" t="s">
        <v>2882</v>
      </c>
      <c r="AF537" t="s">
        <v>3460</v>
      </c>
      <c r="AG537" t="s">
        <v>4476</v>
      </c>
      <c r="AH537" t="s">
        <v>4476</v>
      </c>
      <c r="AI537" s="3" t="s">
        <v>6406</v>
      </c>
      <c r="AL537" s="2">
        <v>39904.166666666657</v>
      </c>
      <c r="AN537">
        <v>75001</v>
      </c>
      <c r="AO537" t="s">
        <v>7867</v>
      </c>
      <c r="AP537" t="s">
        <v>7918</v>
      </c>
      <c r="AQ537" t="s">
        <v>8176</v>
      </c>
      <c r="AR537">
        <v>213111</v>
      </c>
      <c r="AT537">
        <v>213111</v>
      </c>
      <c r="AV537">
        <v>213</v>
      </c>
      <c r="AW537" t="s">
        <v>8383</v>
      </c>
      <c r="AX537">
        <v>410049</v>
      </c>
    </row>
    <row r="538" spans="1:50" x14ac:dyDescent="0.25">
      <c r="A538" t="s">
        <v>172</v>
      </c>
      <c r="B538" t="s">
        <v>458</v>
      </c>
      <c r="C538" t="s">
        <v>462</v>
      </c>
      <c r="D538" t="s">
        <v>463</v>
      </c>
      <c r="E538" t="s">
        <v>989</v>
      </c>
      <c r="F538">
        <v>4274</v>
      </c>
      <c r="G538" t="s">
        <v>2128</v>
      </c>
      <c r="H538" t="s">
        <v>2140</v>
      </c>
      <c r="I538" s="2">
        <v>41821.166666666657</v>
      </c>
      <c r="J538" s="2">
        <v>41821.291666666657</v>
      </c>
      <c r="K538">
        <v>2.5743421092258301E-2</v>
      </c>
      <c r="L538" t="s">
        <v>2149</v>
      </c>
      <c r="M538" t="s">
        <v>2340</v>
      </c>
      <c r="N538" t="s">
        <v>2458</v>
      </c>
      <c r="O538">
        <v>13</v>
      </c>
      <c r="P538">
        <v>328.76923076923077</v>
      </c>
      <c r="Q538" t="s">
        <v>2470</v>
      </c>
      <c r="R538">
        <v>3</v>
      </c>
      <c r="T538" t="s">
        <v>2552</v>
      </c>
      <c r="W538" t="s">
        <v>2140</v>
      </c>
      <c r="Z538" t="s">
        <v>2726</v>
      </c>
      <c r="AA538" t="s">
        <v>2728</v>
      </c>
      <c r="AB538" t="s">
        <v>2735</v>
      </c>
      <c r="AC538" t="s">
        <v>1294</v>
      </c>
      <c r="AD538" t="s">
        <v>1294</v>
      </c>
      <c r="AF538" t="s">
        <v>3461</v>
      </c>
      <c r="AG538" t="s">
        <v>4477</v>
      </c>
      <c r="AH538" t="s">
        <v>4477</v>
      </c>
      <c r="AI538" s="3" t="s">
        <v>6407</v>
      </c>
      <c r="AL538" s="2">
        <v>41737.166666666657</v>
      </c>
      <c r="AM538" t="s">
        <v>7282</v>
      </c>
      <c r="AN538">
        <v>75001</v>
      </c>
      <c r="AO538" t="s">
        <v>7868</v>
      </c>
      <c r="AP538" t="s">
        <v>7932</v>
      </c>
      <c r="AQ538" t="s">
        <v>8039</v>
      </c>
      <c r="AR538">
        <v>541110</v>
      </c>
      <c r="AT538">
        <v>541110</v>
      </c>
      <c r="AV538">
        <v>541</v>
      </c>
      <c r="AW538" t="s">
        <v>8393</v>
      </c>
      <c r="AX538">
        <v>409787</v>
      </c>
    </row>
    <row r="539" spans="1:50" x14ac:dyDescent="0.25">
      <c r="A539" t="s">
        <v>201</v>
      </c>
      <c r="B539" t="s">
        <v>458</v>
      </c>
      <c r="C539" t="s">
        <v>462</v>
      </c>
      <c r="D539" t="s">
        <v>463</v>
      </c>
      <c r="E539" t="s">
        <v>990</v>
      </c>
      <c r="F539">
        <v>4270</v>
      </c>
      <c r="G539" t="s">
        <v>2101</v>
      </c>
      <c r="H539" t="s">
        <v>2140</v>
      </c>
      <c r="I539" s="2">
        <v>43405.166666666657</v>
      </c>
      <c r="J539" s="2">
        <v>43405.291666666657</v>
      </c>
      <c r="K539">
        <v>4.6239144088536598E-2</v>
      </c>
      <c r="L539" t="s">
        <v>2149</v>
      </c>
      <c r="O539">
        <v>28</v>
      </c>
      <c r="P539">
        <v>152.5</v>
      </c>
      <c r="Q539" t="s">
        <v>2470</v>
      </c>
      <c r="R539">
        <v>3</v>
      </c>
      <c r="T539" t="s">
        <v>2562</v>
      </c>
      <c r="W539" t="s">
        <v>2140</v>
      </c>
      <c r="Z539" t="s">
        <v>2726</v>
      </c>
      <c r="AA539" t="s">
        <v>2728</v>
      </c>
      <c r="AB539" t="s">
        <v>2735</v>
      </c>
      <c r="AC539" t="s">
        <v>2819</v>
      </c>
      <c r="AD539" t="s">
        <v>2948</v>
      </c>
      <c r="AF539" t="s">
        <v>3462</v>
      </c>
      <c r="AG539" t="s">
        <v>4478</v>
      </c>
      <c r="AH539" t="s">
        <v>5293</v>
      </c>
      <c r="AI539" s="3" t="s">
        <v>6408</v>
      </c>
      <c r="AL539" s="2">
        <v>43374.166666666657</v>
      </c>
      <c r="AM539" t="s">
        <v>7413</v>
      </c>
      <c r="AN539">
        <v>75001</v>
      </c>
      <c r="AO539" t="s">
        <v>7753</v>
      </c>
      <c r="AP539" t="s">
        <v>7918</v>
      </c>
      <c r="AQ539" t="s">
        <v>8036</v>
      </c>
      <c r="AR539">
        <v>541511</v>
      </c>
      <c r="AT539">
        <v>541511</v>
      </c>
      <c r="AV539">
        <v>541</v>
      </c>
      <c r="AW539" t="s">
        <v>8393</v>
      </c>
      <c r="AX539">
        <v>420832</v>
      </c>
    </row>
    <row r="540" spans="1:50" x14ac:dyDescent="0.25">
      <c r="A540" t="s">
        <v>301</v>
      </c>
      <c r="B540" t="s">
        <v>458</v>
      </c>
      <c r="C540" t="s">
        <v>462</v>
      </c>
      <c r="D540" t="s">
        <v>463</v>
      </c>
      <c r="E540" t="s">
        <v>991</v>
      </c>
      <c r="F540">
        <v>4262</v>
      </c>
      <c r="G540" t="s">
        <v>2101</v>
      </c>
      <c r="H540" t="s">
        <v>2140</v>
      </c>
      <c r="I540" s="2">
        <v>42614.166666666657</v>
      </c>
      <c r="J540" s="2">
        <v>42614.291666666657</v>
      </c>
      <c r="K540">
        <v>9.0153358011634058E-2</v>
      </c>
      <c r="L540" t="s">
        <v>2149</v>
      </c>
      <c r="M540" t="s">
        <v>2341</v>
      </c>
      <c r="N540" t="s">
        <v>2458</v>
      </c>
      <c r="O540">
        <v>8</v>
      </c>
      <c r="P540">
        <v>532.75</v>
      </c>
      <c r="Q540" t="s">
        <v>2466</v>
      </c>
      <c r="R540">
        <v>2</v>
      </c>
      <c r="T540" t="s">
        <v>2596</v>
      </c>
      <c r="W540" t="s">
        <v>2140</v>
      </c>
      <c r="Z540" t="s">
        <v>2726</v>
      </c>
      <c r="AA540" t="s">
        <v>2728</v>
      </c>
      <c r="AB540" t="s">
        <v>2735</v>
      </c>
      <c r="AC540" t="s">
        <v>1963</v>
      </c>
      <c r="AD540" t="s">
        <v>2989</v>
      </c>
      <c r="AF540" t="s">
        <v>3463</v>
      </c>
      <c r="AG540" t="s">
        <v>4479</v>
      </c>
      <c r="AH540" t="s">
        <v>5294</v>
      </c>
      <c r="AL540" s="2">
        <v>42572.166666666657</v>
      </c>
      <c r="AM540" t="s">
        <v>7414</v>
      </c>
      <c r="AN540">
        <v>75001</v>
      </c>
      <c r="AO540" t="s">
        <v>7748</v>
      </c>
      <c r="AQ540" t="s">
        <v>8218</v>
      </c>
      <c r="AR540">
        <v>621112</v>
      </c>
      <c r="AT540">
        <v>621112</v>
      </c>
      <c r="AV540">
        <v>621</v>
      </c>
      <c r="AW540" t="s">
        <v>8386</v>
      </c>
      <c r="AX540">
        <v>409742</v>
      </c>
    </row>
    <row r="541" spans="1:50" x14ac:dyDescent="0.25">
      <c r="A541" t="s">
        <v>252</v>
      </c>
      <c r="B541" t="s">
        <v>458</v>
      </c>
      <c r="C541" t="s">
        <v>462</v>
      </c>
      <c r="D541" t="s">
        <v>463</v>
      </c>
      <c r="E541" t="s">
        <v>992</v>
      </c>
      <c r="F541">
        <v>4261</v>
      </c>
      <c r="G541" t="s">
        <v>2128</v>
      </c>
      <c r="H541" t="s">
        <v>2140</v>
      </c>
      <c r="I541" s="2">
        <v>42847.166666666657</v>
      </c>
      <c r="J541" s="2">
        <v>42847.291666666657</v>
      </c>
      <c r="K541">
        <v>4.3174725408341101E-2</v>
      </c>
      <c r="L541" t="s">
        <v>2149</v>
      </c>
      <c r="M541" t="s">
        <v>2210</v>
      </c>
      <c r="N541" t="s">
        <v>2458</v>
      </c>
      <c r="O541">
        <v>25</v>
      </c>
      <c r="P541">
        <v>170.44</v>
      </c>
      <c r="Q541" t="s">
        <v>2460</v>
      </c>
      <c r="R541">
        <v>4</v>
      </c>
      <c r="T541" t="s">
        <v>2577</v>
      </c>
      <c r="U541" t="s">
        <v>2663</v>
      </c>
      <c r="W541" t="s">
        <v>2140</v>
      </c>
      <c r="Z541" t="s">
        <v>2726</v>
      </c>
      <c r="AA541" t="s">
        <v>2728</v>
      </c>
      <c r="AB541" t="s">
        <v>2735</v>
      </c>
      <c r="AC541" t="s">
        <v>2748</v>
      </c>
      <c r="AD541" t="s">
        <v>2951</v>
      </c>
      <c r="AF541" t="s">
        <v>3464</v>
      </c>
      <c r="AG541" t="s">
        <v>4480</v>
      </c>
      <c r="AH541" t="s">
        <v>5295</v>
      </c>
      <c r="AI541" s="3" t="s">
        <v>6409</v>
      </c>
      <c r="AL541" s="2">
        <v>42787.208333333343</v>
      </c>
      <c r="AM541" t="s">
        <v>7282</v>
      </c>
      <c r="AN541">
        <v>75001</v>
      </c>
      <c r="AO541" t="s">
        <v>7717</v>
      </c>
      <c r="AP541" t="s">
        <v>7928</v>
      </c>
      <c r="AQ541" t="s">
        <v>8118</v>
      </c>
      <c r="AR541">
        <v>522292</v>
      </c>
      <c r="AT541">
        <v>522292</v>
      </c>
      <c r="AV541">
        <v>522</v>
      </c>
      <c r="AW541" t="s">
        <v>8382</v>
      </c>
      <c r="AX541">
        <v>409655</v>
      </c>
    </row>
    <row r="542" spans="1:50" x14ac:dyDescent="0.25">
      <c r="A542" t="s">
        <v>246</v>
      </c>
      <c r="B542" t="s">
        <v>458</v>
      </c>
      <c r="C542" t="s">
        <v>462</v>
      </c>
      <c r="D542" t="s">
        <v>463</v>
      </c>
      <c r="E542" t="s">
        <v>993</v>
      </c>
      <c r="F542">
        <v>4256</v>
      </c>
      <c r="G542" t="s">
        <v>2101</v>
      </c>
      <c r="H542" t="s">
        <v>2143</v>
      </c>
      <c r="I542" s="2">
        <v>43344.166666666657</v>
      </c>
      <c r="K542">
        <v>6.998733781717123E-2</v>
      </c>
      <c r="L542" t="s">
        <v>2149</v>
      </c>
      <c r="O542">
        <v>50</v>
      </c>
      <c r="P542">
        <v>85.12</v>
      </c>
      <c r="Q542" t="s">
        <v>2474</v>
      </c>
      <c r="R542">
        <v>3</v>
      </c>
      <c r="U542" t="s">
        <v>2666</v>
      </c>
      <c r="W542" t="s">
        <v>2143</v>
      </c>
      <c r="X542" t="s">
        <v>2708</v>
      </c>
      <c r="Y542" t="s">
        <v>2724</v>
      </c>
      <c r="Z542" t="s">
        <v>2726</v>
      </c>
      <c r="AA542" t="s">
        <v>2729</v>
      </c>
      <c r="AB542" t="s">
        <v>2735</v>
      </c>
      <c r="AC542" t="s">
        <v>2802</v>
      </c>
      <c r="AD542" t="s">
        <v>2970</v>
      </c>
      <c r="AF542" t="s">
        <v>3465</v>
      </c>
      <c r="AH542" t="s">
        <v>5296</v>
      </c>
      <c r="AI542" s="3" t="s">
        <v>6410</v>
      </c>
      <c r="AL542" s="2">
        <v>43313.166666666657</v>
      </c>
      <c r="AM542" t="s">
        <v>7269</v>
      </c>
      <c r="AN542">
        <v>75001</v>
      </c>
      <c r="AO542" t="s">
        <v>7634</v>
      </c>
      <c r="AP542" t="s">
        <v>7918</v>
      </c>
      <c r="AQ542" t="s">
        <v>8097</v>
      </c>
      <c r="AR542">
        <v>236220</v>
      </c>
      <c r="AT542">
        <v>236220</v>
      </c>
      <c r="AV542">
        <v>236</v>
      </c>
      <c r="AW542" t="s">
        <v>2474</v>
      </c>
      <c r="AX542">
        <v>414364</v>
      </c>
    </row>
    <row r="543" spans="1:50" x14ac:dyDescent="0.25">
      <c r="A543" t="s">
        <v>321</v>
      </c>
      <c r="B543" t="s">
        <v>458</v>
      </c>
      <c r="C543" t="s">
        <v>462</v>
      </c>
      <c r="D543" t="s">
        <v>463</v>
      </c>
      <c r="E543" t="s">
        <v>994</v>
      </c>
      <c r="F543">
        <v>4225</v>
      </c>
      <c r="G543" t="s">
        <v>2101</v>
      </c>
      <c r="H543" t="s">
        <v>2142</v>
      </c>
      <c r="I543" s="2">
        <v>45140.166666666657</v>
      </c>
      <c r="K543">
        <v>1</v>
      </c>
      <c r="L543" t="s">
        <v>2149</v>
      </c>
      <c r="Q543" t="s">
        <v>2464</v>
      </c>
      <c r="R543">
        <v>3</v>
      </c>
      <c r="W543" t="s">
        <v>2142</v>
      </c>
      <c r="X543" t="s">
        <v>999</v>
      </c>
      <c r="Z543" t="s">
        <v>2726</v>
      </c>
      <c r="AA543" t="s">
        <v>458</v>
      </c>
      <c r="AB543" t="s">
        <v>2735</v>
      </c>
      <c r="AC543" t="s">
        <v>2883</v>
      </c>
      <c r="AD543" t="s">
        <v>2993</v>
      </c>
      <c r="AF543" t="s">
        <v>3466</v>
      </c>
      <c r="AG543" t="s">
        <v>4481</v>
      </c>
      <c r="AH543" t="s">
        <v>5297</v>
      </c>
      <c r="AI543" s="3" t="s">
        <v>6411</v>
      </c>
      <c r="AN543">
        <v>75001</v>
      </c>
      <c r="AO543" t="s">
        <v>7850</v>
      </c>
      <c r="AP543" t="s">
        <v>999</v>
      </c>
      <c r="AQ543" t="s">
        <v>8075</v>
      </c>
      <c r="AR543" t="s">
        <v>8374</v>
      </c>
      <c r="AS543">
        <v>722511</v>
      </c>
      <c r="AT543">
        <v>722511</v>
      </c>
      <c r="AV543">
        <v>722</v>
      </c>
      <c r="AW543" t="s">
        <v>8384</v>
      </c>
      <c r="AX543">
        <v>7690861</v>
      </c>
    </row>
    <row r="544" spans="1:50" x14ac:dyDescent="0.25">
      <c r="A544" t="s">
        <v>184</v>
      </c>
      <c r="B544" t="s">
        <v>458</v>
      </c>
      <c r="C544" t="s">
        <v>462</v>
      </c>
      <c r="D544" t="s">
        <v>463</v>
      </c>
      <c r="E544" t="s">
        <v>995</v>
      </c>
      <c r="F544">
        <v>4217</v>
      </c>
      <c r="G544" t="s">
        <v>2132</v>
      </c>
      <c r="H544" t="s">
        <v>2140</v>
      </c>
      <c r="I544" s="2">
        <v>44927.208333333343</v>
      </c>
      <c r="J544" s="2">
        <v>44927.333333333343</v>
      </c>
      <c r="K544">
        <v>2.69076894608891E-2</v>
      </c>
      <c r="L544" t="s">
        <v>2149</v>
      </c>
      <c r="M544" t="s">
        <v>2342</v>
      </c>
      <c r="N544" t="s">
        <v>2459</v>
      </c>
      <c r="O544">
        <v>25</v>
      </c>
      <c r="P544">
        <v>168.68</v>
      </c>
      <c r="Q544" t="s">
        <v>2470</v>
      </c>
      <c r="R544">
        <v>4</v>
      </c>
      <c r="T544" t="s">
        <v>2556</v>
      </c>
      <c r="W544" t="s">
        <v>2140</v>
      </c>
      <c r="Z544" t="s">
        <v>2726</v>
      </c>
      <c r="AA544" t="s">
        <v>2728</v>
      </c>
      <c r="AB544" t="s">
        <v>2735</v>
      </c>
      <c r="AC544" t="s">
        <v>2809</v>
      </c>
      <c r="AD544" t="s">
        <v>2809</v>
      </c>
      <c r="AF544" t="s">
        <v>3467</v>
      </c>
      <c r="AG544" t="s">
        <v>4482</v>
      </c>
      <c r="AH544" t="s">
        <v>5298</v>
      </c>
      <c r="AI544" t="s">
        <v>6412</v>
      </c>
      <c r="AL544" s="2">
        <v>44852.166666666657</v>
      </c>
      <c r="AM544" t="s">
        <v>7415</v>
      </c>
      <c r="AN544">
        <v>75001</v>
      </c>
      <c r="AO544" t="s">
        <v>7758</v>
      </c>
      <c r="AP544" t="s">
        <v>7932</v>
      </c>
      <c r="AQ544" t="s">
        <v>8039</v>
      </c>
      <c r="AR544">
        <v>541110</v>
      </c>
      <c r="AT544">
        <v>541110</v>
      </c>
      <c r="AV544">
        <v>541</v>
      </c>
      <c r="AW544" t="s">
        <v>8393</v>
      </c>
      <c r="AX544">
        <v>410035</v>
      </c>
    </row>
    <row r="545" spans="1:50" x14ac:dyDescent="0.25">
      <c r="A545" t="s">
        <v>313</v>
      </c>
      <c r="B545" t="s">
        <v>458</v>
      </c>
      <c r="C545" t="s">
        <v>462</v>
      </c>
      <c r="D545" t="s">
        <v>463</v>
      </c>
      <c r="E545" t="s">
        <v>996</v>
      </c>
      <c r="F545">
        <v>4212</v>
      </c>
      <c r="G545" t="s">
        <v>2101</v>
      </c>
      <c r="H545" t="s">
        <v>2143</v>
      </c>
      <c r="I545" s="2">
        <v>43583.166666666657</v>
      </c>
      <c r="K545">
        <v>0.10224790017963779</v>
      </c>
      <c r="L545" t="s">
        <v>2149</v>
      </c>
      <c r="M545" t="s">
        <v>2343</v>
      </c>
      <c r="N545" t="s">
        <v>2458</v>
      </c>
      <c r="O545">
        <v>4</v>
      </c>
      <c r="P545">
        <v>1053</v>
      </c>
      <c r="Q545" t="s">
        <v>2462</v>
      </c>
      <c r="R545">
        <v>3</v>
      </c>
      <c r="T545" t="s">
        <v>2601</v>
      </c>
      <c r="W545" t="s">
        <v>2143</v>
      </c>
      <c r="X545" t="s">
        <v>2694</v>
      </c>
      <c r="Z545" t="s">
        <v>2726</v>
      </c>
      <c r="AA545" t="s">
        <v>2729</v>
      </c>
      <c r="AB545" t="s">
        <v>2735</v>
      </c>
      <c r="AC545" t="s">
        <v>1259</v>
      </c>
      <c r="AD545" t="s">
        <v>1259</v>
      </c>
      <c r="AF545" t="s">
        <v>3468</v>
      </c>
      <c r="AG545" t="s">
        <v>4483</v>
      </c>
      <c r="AH545" t="s">
        <v>5299</v>
      </c>
      <c r="AI545" s="3" t="s">
        <v>6413</v>
      </c>
      <c r="AL545" s="2">
        <v>43553.166666666657</v>
      </c>
      <c r="AN545">
        <v>75001</v>
      </c>
      <c r="AO545" t="s">
        <v>7853</v>
      </c>
      <c r="AP545" t="s">
        <v>7921</v>
      </c>
      <c r="AQ545" t="s">
        <v>8219</v>
      </c>
      <c r="AR545">
        <v>423490</v>
      </c>
      <c r="AT545">
        <v>423490</v>
      </c>
      <c r="AV545">
        <v>423</v>
      </c>
      <c r="AW545" t="s">
        <v>2142</v>
      </c>
      <c r="AX545">
        <v>421314</v>
      </c>
    </row>
    <row r="546" spans="1:50" x14ac:dyDescent="0.25">
      <c r="A546" t="s">
        <v>322</v>
      </c>
      <c r="B546" t="s">
        <v>458</v>
      </c>
      <c r="C546" t="s">
        <v>462</v>
      </c>
      <c r="D546" t="s">
        <v>463</v>
      </c>
      <c r="E546" t="s">
        <v>997</v>
      </c>
      <c r="F546">
        <v>4200</v>
      </c>
      <c r="G546" t="s">
        <v>2101</v>
      </c>
      <c r="H546" t="s">
        <v>2143</v>
      </c>
      <c r="I546" s="2">
        <v>41904.166666666657</v>
      </c>
      <c r="K546">
        <v>0.13318112633181131</v>
      </c>
      <c r="L546" t="s">
        <v>2149</v>
      </c>
      <c r="M546" t="s">
        <v>2224</v>
      </c>
      <c r="N546" t="s">
        <v>2458</v>
      </c>
      <c r="Q546" t="s">
        <v>2469</v>
      </c>
      <c r="R546">
        <v>2</v>
      </c>
      <c r="T546" t="s">
        <v>2603</v>
      </c>
      <c r="W546" t="s">
        <v>2143</v>
      </c>
      <c r="X546" t="s">
        <v>2708</v>
      </c>
      <c r="Z546" t="s">
        <v>2726</v>
      </c>
      <c r="AA546" t="s">
        <v>2729</v>
      </c>
      <c r="AB546" t="s">
        <v>2735</v>
      </c>
      <c r="AC546" t="s">
        <v>2884</v>
      </c>
      <c r="AD546" t="s">
        <v>2990</v>
      </c>
      <c r="AE546" t="s">
        <v>723</v>
      </c>
      <c r="AF546" t="s">
        <v>3469</v>
      </c>
      <c r="AG546" t="s">
        <v>4484</v>
      </c>
      <c r="AH546" t="s">
        <v>5300</v>
      </c>
      <c r="AI546" s="3" t="s">
        <v>6414</v>
      </c>
      <c r="AL546" s="2">
        <v>41681.208333333343</v>
      </c>
      <c r="AM546" t="s">
        <v>7416</v>
      </c>
      <c r="AN546">
        <v>75001</v>
      </c>
      <c r="AO546" t="s">
        <v>7743</v>
      </c>
      <c r="AP546" t="s">
        <v>7935</v>
      </c>
      <c r="AQ546" t="s">
        <v>8020</v>
      </c>
      <c r="AR546">
        <v>713940</v>
      </c>
      <c r="AT546">
        <v>713940</v>
      </c>
      <c r="AV546">
        <v>713</v>
      </c>
      <c r="AW546" t="s">
        <v>8384</v>
      </c>
      <c r="AX546">
        <v>411789</v>
      </c>
    </row>
    <row r="547" spans="1:50" x14ac:dyDescent="0.25">
      <c r="A547" t="s">
        <v>265</v>
      </c>
      <c r="B547" t="s">
        <v>458</v>
      </c>
      <c r="C547" t="s">
        <v>462</v>
      </c>
      <c r="D547" t="s">
        <v>463</v>
      </c>
      <c r="E547" t="s">
        <v>998</v>
      </c>
      <c r="F547">
        <v>4197</v>
      </c>
      <c r="G547" t="s">
        <v>2101</v>
      </c>
      <c r="H547" t="s">
        <v>2140</v>
      </c>
      <c r="I547" s="2">
        <v>43891.208333333343</v>
      </c>
      <c r="K547">
        <v>5.7214913775475433E-2</v>
      </c>
      <c r="L547" t="s">
        <v>2149</v>
      </c>
      <c r="M547" t="s">
        <v>2172</v>
      </c>
      <c r="N547" t="s">
        <v>2458</v>
      </c>
      <c r="O547">
        <v>10</v>
      </c>
      <c r="P547">
        <v>419.7</v>
      </c>
      <c r="Q547" t="s">
        <v>2467</v>
      </c>
      <c r="R547">
        <v>2</v>
      </c>
      <c r="T547" t="s">
        <v>2582</v>
      </c>
      <c r="U547" t="s">
        <v>2671</v>
      </c>
      <c r="W547" t="s">
        <v>2143</v>
      </c>
      <c r="Y547" t="s">
        <v>2722</v>
      </c>
      <c r="Z547" t="s">
        <v>2726</v>
      </c>
      <c r="AA547" t="s">
        <v>2729</v>
      </c>
      <c r="AB547" t="s">
        <v>2735</v>
      </c>
      <c r="AC547" t="s">
        <v>2855</v>
      </c>
      <c r="AD547" t="s">
        <v>2961</v>
      </c>
      <c r="AE547" t="s">
        <v>2961</v>
      </c>
      <c r="AF547" t="s">
        <v>3470</v>
      </c>
      <c r="AG547" t="s">
        <v>4485</v>
      </c>
      <c r="AH547" t="s">
        <v>5301</v>
      </c>
      <c r="AI547" t="s">
        <v>6415</v>
      </c>
      <c r="AL547" s="2">
        <v>43871.208333333343</v>
      </c>
      <c r="AM547" t="s">
        <v>7417</v>
      </c>
      <c r="AN547">
        <v>75001</v>
      </c>
      <c r="AO547" t="s">
        <v>7731</v>
      </c>
      <c r="AP547" t="s">
        <v>7918</v>
      </c>
      <c r="AQ547" t="s">
        <v>8220</v>
      </c>
      <c r="AR547">
        <v>238160</v>
      </c>
      <c r="AT547">
        <v>238160</v>
      </c>
      <c r="AV547">
        <v>238</v>
      </c>
      <c r="AW547" t="s">
        <v>2474</v>
      </c>
      <c r="AX547">
        <v>414706</v>
      </c>
    </row>
    <row r="548" spans="1:50" x14ac:dyDescent="0.25">
      <c r="A548" t="s">
        <v>323</v>
      </c>
      <c r="B548" t="s">
        <v>458</v>
      </c>
      <c r="C548" t="s">
        <v>462</v>
      </c>
      <c r="D548" t="s">
        <v>463</v>
      </c>
      <c r="E548" t="s">
        <v>999</v>
      </c>
      <c r="F548">
        <v>4175</v>
      </c>
      <c r="G548" t="s">
        <v>2101</v>
      </c>
      <c r="H548" t="s">
        <v>2142</v>
      </c>
      <c r="I548" s="2">
        <v>42701.208333333343</v>
      </c>
      <c r="J548" s="2">
        <v>42701.333333333343</v>
      </c>
      <c r="K548">
        <v>1</v>
      </c>
      <c r="L548" t="s">
        <v>2149</v>
      </c>
      <c r="O548">
        <v>7</v>
      </c>
      <c r="P548">
        <v>596.42857142857144</v>
      </c>
      <c r="Q548" t="s">
        <v>2461</v>
      </c>
      <c r="R548">
        <v>2</v>
      </c>
      <c r="W548" t="s">
        <v>2142</v>
      </c>
      <c r="X548" t="s">
        <v>999</v>
      </c>
      <c r="Z548" t="s">
        <v>2726</v>
      </c>
      <c r="AA548" t="s">
        <v>458</v>
      </c>
      <c r="AB548" t="s">
        <v>2735</v>
      </c>
      <c r="AC548" t="s">
        <v>2885</v>
      </c>
      <c r="AD548" t="s">
        <v>2994</v>
      </c>
      <c r="AH548" t="s">
        <v>5302</v>
      </c>
      <c r="AI548" s="3" t="s">
        <v>6416</v>
      </c>
      <c r="AN548">
        <v>75001</v>
      </c>
      <c r="AO548" t="s">
        <v>7869</v>
      </c>
      <c r="AP548" t="s">
        <v>999</v>
      </c>
      <c r="AT548">
        <v>0</v>
      </c>
      <c r="AV548">
        <v>0</v>
      </c>
      <c r="AW548" t="s">
        <v>8403</v>
      </c>
      <c r="AX548">
        <v>7702034</v>
      </c>
    </row>
    <row r="549" spans="1:50" x14ac:dyDescent="0.25">
      <c r="A549" t="s">
        <v>324</v>
      </c>
      <c r="B549" t="s">
        <v>459</v>
      </c>
      <c r="C549" t="s">
        <v>462</v>
      </c>
      <c r="D549" t="s">
        <v>463</v>
      </c>
      <c r="E549" t="s">
        <v>1000</v>
      </c>
      <c r="F549">
        <v>4174</v>
      </c>
      <c r="G549" t="s">
        <v>2128</v>
      </c>
      <c r="H549" t="s">
        <v>2140</v>
      </c>
      <c r="I549" s="2">
        <v>42064.208333333343</v>
      </c>
      <c r="J549" s="2">
        <v>42064.333333333343</v>
      </c>
      <c r="K549">
        <v>5.6267018953384922E-2</v>
      </c>
      <c r="L549" t="s">
        <v>2149</v>
      </c>
      <c r="M549" t="s">
        <v>2344</v>
      </c>
      <c r="N549" t="s">
        <v>2458</v>
      </c>
      <c r="O549">
        <v>20</v>
      </c>
      <c r="P549">
        <v>208.7</v>
      </c>
      <c r="Q549" t="s">
        <v>2467</v>
      </c>
      <c r="R549">
        <v>3</v>
      </c>
      <c r="T549" t="s">
        <v>2604</v>
      </c>
      <c r="W549" t="s">
        <v>2140</v>
      </c>
      <c r="Z549" t="s">
        <v>2726</v>
      </c>
      <c r="AA549" t="s">
        <v>2728</v>
      </c>
      <c r="AB549" t="s">
        <v>2735</v>
      </c>
      <c r="AC549" t="s">
        <v>2886</v>
      </c>
      <c r="AE549" t="s">
        <v>626</v>
      </c>
      <c r="AF549" t="s">
        <v>3471</v>
      </c>
      <c r="AG549" t="s">
        <v>4486</v>
      </c>
      <c r="AH549" t="s">
        <v>4486</v>
      </c>
      <c r="AI549" s="3" t="s">
        <v>6417</v>
      </c>
      <c r="AL549" s="2">
        <v>42024.208333333343</v>
      </c>
      <c r="AN549">
        <v>75254</v>
      </c>
      <c r="AO549" t="s">
        <v>7721</v>
      </c>
      <c r="AP549" t="s">
        <v>7924</v>
      </c>
      <c r="AQ549" t="s">
        <v>8221</v>
      </c>
      <c r="AR549">
        <v>561990</v>
      </c>
      <c r="AT549">
        <v>561990</v>
      </c>
      <c r="AV549">
        <v>561</v>
      </c>
      <c r="AW549" t="s">
        <v>8393</v>
      </c>
      <c r="AX549">
        <v>410044</v>
      </c>
    </row>
    <row r="550" spans="1:50" x14ac:dyDescent="0.25">
      <c r="A550" t="s">
        <v>241</v>
      </c>
      <c r="B550" t="s">
        <v>458</v>
      </c>
      <c r="C550" t="s">
        <v>462</v>
      </c>
      <c r="D550" t="s">
        <v>463</v>
      </c>
      <c r="E550" t="s">
        <v>755</v>
      </c>
      <c r="F550">
        <v>4173</v>
      </c>
      <c r="G550" t="s">
        <v>2101</v>
      </c>
      <c r="H550" t="s">
        <v>2143</v>
      </c>
      <c r="I550" s="2">
        <v>43851.208333333343</v>
      </c>
      <c r="K550">
        <v>0.1</v>
      </c>
      <c r="L550" t="s">
        <v>2149</v>
      </c>
      <c r="O550">
        <v>9</v>
      </c>
      <c r="P550">
        <v>463.66666666666669</v>
      </c>
      <c r="Q550" t="s">
        <v>2461</v>
      </c>
      <c r="R550">
        <v>3</v>
      </c>
      <c r="T550" t="s">
        <v>2575</v>
      </c>
      <c r="W550" t="s">
        <v>2143</v>
      </c>
      <c r="X550" t="s">
        <v>2694</v>
      </c>
      <c r="Z550" t="s">
        <v>2726</v>
      </c>
      <c r="AA550" t="s">
        <v>2729</v>
      </c>
      <c r="AB550" t="s">
        <v>2735</v>
      </c>
      <c r="AC550" t="s">
        <v>1259</v>
      </c>
      <c r="AD550" t="s">
        <v>1259</v>
      </c>
      <c r="AH550" t="s">
        <v>5303</v>
      </c>
      <c r="AI550" s="3" t="s">
        <v>6418</v>
      </c>
      <c r="AM550" t="s">
        <v>7418</v>
      </c>
      <c r="AN550">
        <v>75001</v>
      </c>
      <c r="AO550" t="s">
        <v>7663</v>
      </c>
      <c r="AQ550" t="s">
        <v>8082</v>
      </c>
      <c r="AR550">
        <v>441120</v>
      </c>
      <c r="AT550">
        <v>441120</v>
      </c>
      <c r="AV550">
        <v>441</v>
      </c>
      <c r="AW550" t="s">
        <v>2142</v>
      </c>
      <c r="AX550">
        <v>411757</v>
      </c>
    </row>
    <row r="551" spans="1:50" x14ac:dyDescent="0.25">
      <c r="A551" t="s">
        <v>77</v>
      </c>
      <c r="B551" t="s">
        <v>458</v>
      </c>
      <c r="C551" t="s">
        <v>462</v>
      </c>
      <c r="D551" t="s">
        <v>463</v>
      </c>
      <c r="E551" t="s">
        <v>1001</v>
      </c>
      <c r="F551">
        <v>4160</v>
      </c>
      <c r="G551" t="s">
        <v>2124</v>
      </c>
      <c r="H551" t="s">
        <v>2140</v>
      </c>
      <c r="I551" s="2">
        <v>43252.166666666657</v>
      </c>
      <c r="J551" s="2">
        <v>45051.291666666657</v>
      </c>
      <c r="K551">
        <v>1.244685402772417E-2</v>
      </c>
      <c r="L551" t="s">
        <v>2149</v>
      </c>
      <c r="M551" t="s">
        <v>2345</v>
      </c>
      <c r="N551" t="s">
        <v>2459</v>
      </c>
      <c r="O551">
        <v>13</v>
      </c>
      <c r="P551">
        <v>320</v>
      </c>
      <c r="Q551" t="s">
        <v>2460</v>
      </c>
      <c r="R551">
        <v>4</v>
      </c>
      <c r="S551" t="s">
        <v>2483</v>
      </c>
      <c r="T551" t="s">
        <v>2507</v>
      </c>
      <c r="U551" t="s">
        <v>2656</v>
      </c>
      <c r="W551" t="s">
        <v>2140</v>
      </c>
      <c r="Y551" t="s">
        <v>2722</v>
      </c>
      <c r="Z551" t="s">
        <v>2726</v>
      </c>
      <c r="AA551" t="s">
        <v>2728</v>
      </c>
      <c r="AB551" t="s">
        <v>2735</v>
      </c>
      <c r="AC551" t="s">
        <v>2753</v>
      </c>
      <c r="AD551" t="s">
        <v>747</v>
      </c>
      <c r="AE551" t="s">
        <v>2952</v>
      </c>
      <c r="AF551" t="s">
        <v>3472</v>
      </c>
      <c r="AG551" t="s">
        <v>4487</v>
      </c>
      <c r="AH551" t="s">
        <v>5304</v>
      </c>
      <c r="AI551" s="3" t="s">
        <v>6419</v>
      </c>
      <c r="AL551" s="2">
        <v>43227.166666666657</v>
      </c>
      <c r="AM551" t="s">
        <v>7403</v>
      </c>
      <c r="AN551">
        <v>75001</v>
      </c>
      <c r="AO551" t="s">
        <v>7755</v>
      </c>
      <c r="AP551" t="s">
        <v>7915</v>
      </c>
      <c r="AQ551" t="s">
        <v>8111</v>
      </c>
      <c r="AR551">
        <v>524210</v>
      </c>
      <c r="AT551">
        <v>524210</v>
      </c>
      <c r="AV551">
        <v>524</v>
      </c>
      <c r="AW551" t="s">
        <v>8382</v>
      </c>
      <c r="AX551">
        <v>409785</v>
      </c>
    </row>
    <row r="552" spans="1:50" x14ac:dyDescent="0.25">
      <c r="A552" t="s">
        <v>214</v>
      </c>
      <c r="B552" t="s">
        <v>458</v>
      </c>
      <c r="C552" t="s">
        <v>462</v>
      </c>
      <c r="D552" t="s">
        <v>463</v>
      </c>
      <c r="E552" t="s">
        <v>1002</v>
      </c>
      <c r="F552">
        <v>4160</v>
      </c>
      <c r="G552" t="s">
        <v>2101</v>
      </c>
      <c r="H552" t="s">
        <v>2142</v>
      </c>
      <c r="I552" s="2">
        <v>42004.208333333343</v>
      </c>
      <c r="K552">
        <v>0.4</v>
      </c>
      <c r="L552" t="s">
        <v>2149</v>
      </c>
      <c r="M552" t="s">
        <v>2251</v>
      </c>
      <c r="N552" t="s">
        <v>2458</v>
      </c>
      <c r="O552">
        <v>17</v>
      </c>
      <c r="P552">
        <v>244.70588235294119</v>
      </c>
      <c r="Q552" t="s">
        <v>2461</v>
      </c>
      <c r="R552">
        <v>3</v>
      </c>
      <c r="W552" t="s">
        <v>2143</v>
      </c>
      <c r="X552" t="s">
        <v>2708</v>
      </c>
      <c r="Z552" t="s">
        <v>2726</v>
      </c>
      <c r="AA552" t="s">
        <v>2729</v>
      </c>
      <c r="AB552" t="s">
        <v>2735</v>
      </c>
      <c r="AC552" t="s">
        <v>2813</v>
      </c>
      <c r="AD552" t="s">
        <v>2887</v>
      </c>
      <c r="AH552" t="s">
        <v>5305</v>
      </c>
      <c r="AI552" t="s">
        <v>6420</v>
      </c>
      <c r="AL552" s="2">
        <v>41974.208333333343</v>
      </c>
      <c r="AM552" t="s">
        <v>7419</v>
      </c>
      <c r="AN552">
        <v>75001</v>
      </c>
      <c r="AO552" t="s">
        <v>7870</v>
      </c>
      <c r="AQ552" t="s">
        <v>8060</v>
      </c>
      <c r="AR552">
        <v>441110</v>
      </c>
      <c r="AT552">
        <v>441110</v>
      </c>
      <c r="AV552">
        <v>441</v>
      </c>
      <c r="AW552" t="s">
        <v>2142</v>
      </c>
      <c r="AX552">
        <v>414339</v>
      </c>
    </row>
    <row r="553" spans="1:50" x14ac:dyDescent="0.25">
      <c r="A553" t="s">
        <v>75</v>
      </c>
      <c r="B553" t="s">
        <v>459</v>
      </c>
      <c r="C553" t="s">
        <v>462</v>
      </c>
      <c r="D553" t="s">
        <v>463</v>
      </c>
      <c r="E553" t="s">
        <v>1003</v>
      </c>
      <c r="F553">
        <v>4156</v>
      </c>
      <c r="G553" t="s">
        <v>2101</v>
      </c>
      <c r="H553" t="s">
        <v>2142</v>
      </c>
      <c r="I553" s="2">
        <v>42720.208333333343</v>
      </c>
      <c r="K553">
        <v>1.231323494991452E-2</v>
      </c>
      <c r="L553" t="s">
        <v>2149</v>
      </c>
      <c r="Q553" t="s">
        <v>2461</v>
      </c>
      <c r="R553">
        <v>3</v>
      </c>
      <c r="V553" t="s">
        <v>2675</v>
      </c>
      <c r="W553" t="s">
        <v>2142</v>
      </c>
      <c r="X553" t="s">
        <v>2704</v>
      </c>
      <c r="Y553" t="s">
        <v>2721</v>
      </c>
      <c r="Z553" t="s">
        <v>2726</v>
      </c>
      <c r="AA553" t="s">
        <v>2731</v>
      </c>
      <c r="AB553" t="s">
        <v>2735</v>
      </c>
      <c r="AC553" t="s">
        <v>2751</v>
      </c>
      <c r="AD553" t="s">
        <v>2910</v>
      </c>
      <c r="AH553" t="s">
        <v>5306</v>
      </c>
      <c r="AI553" s="3" t="s">
        <v>6421</v>
      </c>
      <c r="AN553">
        <v>75254</v>
      </c>
      <c r="AO553" t="s">
        <v>7769</v>
      </c>
      <c r="AP553" t="s">
        <v>7921</v>
      </c>
      <c r="AQ553" t="s">
        <v>8051</v>
      </c>
      <c r="AR553">
        <v>449110</v>
      </c>
      <c r="AT553">
        <v>449110</v>
      </c>
      <c r="AV553">
        <v>449</v>
      </c>
      <c r="AW553" t="s">
        <v>2142</v>
      </c>
      <c r="AX553">
        <v>1526793</v>
      </c>
    </row>
    <row r="554" spans="1:50" x14ac:dyDescent="0.25">
      <c r="A554" t="s">
        <v>325</v>
      </c>
      <c r="B554" t="s">
        <v>458</v>
      </c>
      <c r="C554" t="s">
        <v>462</v>
      </c>
      <c r="D554" t="s">
        <v>463</v>
      </c>
      <c r="E554" t="s">
        <v>1004</v>
      </c>
      <c r="F554">
        <v>4148</v>
      </c>
      <c r="G554" t="s">
        <v>2101</v>
      </c>
      <c r="H554" t="s">
        <v>2144</v>
      </c>
      <c r="I554" s="2">
        <v>40764.166666666657</v>
      </c>
      <c r="J554" s="2">
        <v>40764.291666666657</v>
      </c>
      <c r="K554">
        <v>0.30103781116191308</v>
      </c>
      <c r="L554" t="s">
        <v>2149</v>
      </c>
      <c r="O554">
        <v>6</v>
      </c>
      <c r="P554">
        <v>691.33333333333337</v>
      </c>
      <c r="Q554" t="s">
        <v>2466</v>
      </c>
      <c r="R554">
        <v>3</v>
      </c>
      <c r="V554" t="s">
        <v>2678</v>
      </c>
      <c r="W554" t="s">
        <v>2142</v>
      </c>
      <c r="X554" t="s">
        <v>2697</v>
      </c>
      <c r="Y554" t="s">
        <v>2723</v>
      </c>
      <c r="Z554" t="s">
        <v>2726</v>
      </c>
      <c r="AA554" t="s">
        <v>461</v>
      </c>
      <c r="AB554" t="s">
        <v>2735</v>
      </c>
      <c r="AC554" t="s">
        <v>2839</v>
      </c>
      <c r="AD554" t="s">
        <v>2839</v>
      </c>
      <c r="AF554" t="s">
        <v>3473</v>
      </c>
      <c r="AG554" t="s">
        <v>4488</v>
      </c>
      <c r="AH554" t="s">
        <v>4488</v>
      </c>
      <c r="AI554" s="3" t="s">
        <v>6422</v>
      </c>
      <c r="AL554" s="2">
        <v>40702.166666666657</v>
      </c>
      <c r="AN554">
        <v>75254</v>
      </c>
      <c r="AO554" t="s">
        <v>7855</v>
      </c>
      <c r="AP554" t="s">
        <v>7926</v>
      </c>
      <c r="AQ554" t="s">
        <v>8222</v>
      </c>
      <c r="AR554">
        <v>621491</v>
      </c>
      <c r="AT554">
        <v>621491</v>
      </c>
      <c r="AV554">
        <v>621</v>
      </c>
      <c r="AW554" t="s">
        <v>8386</v>
      </c>
      <c r="AX554">
        <v>8127184</v>
      </c>
    </row>
    <row r="555" spans="1:50" x14ac:dyDescent="0.25">
      <c r="A555" t="s">
        <v>154</v>
      </c>
      <c r="B555" t="s">
        <v>459</v>
      </c>
      <c r="C555" t="s">
        <v>462</v>
      </c>
      <c r="D555" t="s">
        <v>463</v>
      </c>
      <c r="E555" t="s">
        <v>1005</v>
      </c>
      <c r="F555">
        <v>4142</v>
      </c>
      <c r="G555" t="s">
        <v>2101</v>
      </c>
      <c r="H555" t="s">
        <v>2140</v>
      </c>
      <c r="I555" s="2">
        <v>40945.208333333343</v>
      </c>
      <c r="J555" s="2">
        <v>43851.333333333343</v>
      </c>
      <c r="K555">
        <v>2.7416301513125671E-2</v>
      </c>
      <c r="L555" t="s">
        <v>2149</v>
      </c>
      <c r="M555" t="s">
        <v>2346</v>
      </c>
      <c r="N555" t="s">
        <v>2459</v>
      </c>
      <c r="O555">
        <v>28</v>
      </c>
      <c r="P555">
        <v>147.92857142857139</v>
      </c>
      <c r="Q555" t="s">
        <v>2460</v>
      </c>
      <c r="R555">
        <v>4</v>
      </c>
      <c r="U555" t="s">
        <v>2646</v>
      </c>
      <c r="W555" t="s">
        <v>2140</v>
      </c>
      <c r="Z555" t="s">
        <v>2726</v>
      </c>
      <c r="AA555" t="s">
        <v>2728</v>
      </c>
      <c r="AB555" t="s">
        <v>2735</v>
      </c>
      <c r="AC555" t="s">
        <v>2792</v>
      </c>
      <c r="AD555" t="s">
        <v>747</v>
      </c>
      <c r="AE555" t="s">
        <v>2970</v>
      </c>
      <c r="AH555" t="s">
        <v>5307</v>
      </c>
      <c r="AI555" s="3" t="s">
        <v>6423</v>
      </c>
      <c r="AL555" s="2">
        <v>40855.208333333343</v>
      </c>
      <c r="AM555" t="s">
        <v>7274</v>
      </c>
      <c r="AN555">
        <v>75254</v>
      </c>
      <c r="AO555" t="s">
        <v>7871</v>
      </c>
      <c r="AP555" t="s">
        <v>2709</v>
      </c>
      <c r="AQ555" t="s">
        <v>8006</v>
      </c>
      <c r="AR555">
        <v>522110</v>
      </c>
      <c r="AT555">
        <v>522110</v>
      </c>
      <c r="AV555">
        <v>522</v>
      </c>
      <c r="AW555" t="s">
        <v>8382</v>
      </c>
      <c r="AX555">
        <v>409721</v>
      </c>
    </row>
    <row r="556" spans="1:50" x14ac:dyDescent="0.25">
      <c r="A556" t="s">
        <v>148</v>
      </c>
      <c r="B556" t="s">
        <v>459</v>
      </c>
      <c r="C556" t="s">
        <v>462</v>
      </c>
      <c r="D556" t="s">
        <v>463</v>
      </c>
      <c r="E556" t="s">
        <v>1006</v>
      </c>
      <c r="F556">
        <v>4132</v>
      </c>
      <c r="G556" t="s">
        <v>2121</v>
      </c>
      <c r="H556" t="s">
        <v>2140</v>
      </c>
      <c r="I556" s="2">
        <v>41560.166666666657</v>
      </c>
      <c r="K556">
        <v>8.4889573703133034E-2</v>
      </c>
      <c r="L556" t="s">
        <v>2149</v>
      </c>
      <c r="M556" t="s">
        <v>2347</v>
      </c>
      <c r="N556" t="s">
        <v>2458</v>
      </c>
      <c r="O556">
        <v>13</v>
      </c>
      <c r="P556">
        <v>317.84615384615392</v>
      </c>
      <c r="Q556" t="s">
        <v>2466</v>
      </c>
      <c r="R556">
        <v>4</v>
      </c>
      <c r="T556" t="s">
        <v>2540</v>
      </c>
      <c r="W556" t="s">
        <v>2140</v>
      </c>
      <c r="X556" t="s">
        <v>2144</v>
      </c>
      <c r="Z556" t="s">
        <v>2726</v>
      </c>
      <c r="AA556" t="s">
        <v>2728</v>
      </c>
      <c r="AB556" t="s">
        <v>2735</v>
      </c>
      <c r="AC556" t="s">
        <v>596</v>
      </c>
      <c r="AD556" t="s">
        <v>2968</v>
      </c>
      <c r="AF556" t="s">
        <v>3474</v>
      </c>
      <c r="AG556" t="s">
        <v>4489</v>
      </c>
      <c r="AH556" t="s">
        <v>4489</v>
      </c>
      <c r="AI556" s="3" t="s">
        <v>6424</v>
      </c>
      <c r="AL556" s="2">
        <v>41530.166666666657</v>
      </c>
      <c r="AM556" t="s">
        <v>7420</v>
      </c>
      <c r="AN556">
        <v>75248</v>
      </c>
      <c r="AO556" t="s">
        <v>7872</v>
      </c>
      <c r="AP556" t="s">
        <v>2686</v>
      </c>
      <c r="AQ556" t="s">
        <v>8223</v>
      </c>
      <c r="AR556">
        <v>623110</v>
      </c>
      <c r="AT556">
        <v>623110</v>
      </c>
      <c r="AV556">
        <v>623</v>
      </c>
      <c r="AW556" t="s">
        <v>8386</v>
      </c>
      <c r="AX556">
        <v>409523</v>
      </c>
    </row>
    <row r="557" spans="1:50" x14ac:dyDescent="0.25">
      <c r="A557" t="s">
        <v>75</v>
      </c>
      <c r="B557" t="s">
        <v>458</v>
      </c>
      <c r="C557" t="s">
        <v>462</v>
      </c>
      <c r="D557" t="s">
        <v>463</v>
      </c>
      <c r="E557" t="s">
        <v>1007</v>
      </c>
      <c r="F557">
        <v>4128</v>
      </c>
      <c r="G557" t="s">
        <v>2101</v>
      </c>
      <c r="H557" t="s">
        <v>2142</v>
      </c>
      <c r="I557" s="2">
        <v>43281.166666666657</v>
      </c>
      <c r="J557" s="2">
        <v>43281.291666666657</v>
      </c>
      <c r="K557">
        <v>0.20227361818894549</v>
      </c>
      <c r="L557" t="s">
        <v>2149</v>
      </c>
      <c r="Q557" t="s">
        <v>2475</v>
      </c>
      <c r="R557">
        <v>3</v>
      </c>
      <c r="T557" t="s">
        <v>2605</v>
      </c>
      <c r="V557" t="s">
        <v>2675</v>
      </c>
      <c r="W557" t="s">
        <v>2142</v>
      </c>
      <c r="X557" t="s">
        <v>2690</v>
      </c>
      <c r="Y557" t="s">
        <v>2721</v>
      </c>
      <c r="Z557" t="s">
        <v>2726</v>
      </c>
      <c r="AA557" t="s">
        <v>2731</v>
      </c>
      <c r="AB557" t="s">
        <v>2735</v>
      </c>
      <c r="AC557" t="s">
        <v>2751</v>
      </c>
      <c r="AD557" t="s">
        <v>2910</v>
      </c>
      <c r="AF557" t="s">
        <v>3475</v>
      </c>
      <c r="AG557" t="s">
        <v>4490</v>
      </c>
      <c r="AH557" t="s">
        <v>5308</v>
      </c>
      <c r="AI557" t="s">
        <v>6425</v>
      </c>
      <c r="AN557">
        <v>75254</v>
      </c>
      <c r="AO557" t="s">
        <v>7755</v>
      </c>
      <c r="AP557" t="s">
        <v>999</v>
      </c>
      <c r="AQ557" t="s">
        <v>8038</v>
      </c>
      <c r="AR557">
        <v>561110</v>
      </c>
      <c r="AT557">
        <v>561110</v>
      </c>
      <c r="AV557">
        <v>561</v>
      </c>
      <c r="AW557" t="s">
        <v>8393</v>
      </c>
      <c r="AX557">
        <v>6893753</v>
      </c>
    </row>
    <row r="558" spans="1:50" x14ac:dyDescent="0.25">
      <c r="A558" t="s">
        <v>166</v>
      </c>
      <c r="B558" t="s">
        <v>459</v>
      </c>
      <c r="C558" t="s">
        <v>462</v>
      </c>
      <c r="D558" t="s">
        <v>463</v>
      </c>
      <c r="E558" t="s">
        <v>1008</v>
      </c>
      <c r="F558">
        <v>4120</v>
      </c>
      <c r="G558" t="s">
        <v>2101</v>
      </c>
      <c r="H558" t="s">
        <v>2140</v>
      </c>
      <c r="I558" s="2">
        <v>41456.166666666657</v>
      </c>
      <c r="K558">
        <v>4.7459423344967798E-2</v>
      </c>
      <c r="L558" t="s">
        <v>2149</v>
      </c>
      <c r="O558">
        <v>27</v>
      </c>
      <c r="P558">
        <v>152.59259259259261</v>
      </c>
      <c r="Q558" t="s">
        <v>2470</v>
      </c>
      <c r="R558">
        <v>3</v>
      </c>
      <c r="T558" t="s">
        <v>2550</v>
      </c>
      <c r="U558" t="s">
        <v>2646</v>
      </c>
      <c r="W558" t="s">
        <v>2140</v>
      </c>
      <c r="Z558" t="s">
        <v>2726</v>
      </c>
      <c r="AA558" t="s">
        <v>2728</v>
      </c>
      <c r="AB558" t="s">
        <v>2735</v>
      </c>
      <c r="AC558" t="s">
        <v>2799</v>
      </c>
      <c r="AD558" t="s">
        <v>1171</v>
      </c>
      <c r="AF558" t="s">
        <v>3476</v>
      </c>
      <c r="AG558" t="s">
        <v>4491</v>
      </c>
      <c r="AH558" t="s">
        <v>5309</v>
      </c>
      <c r="AI558" s="3" t="s">
        <v>6426</v>
      </c>
      <c r="AL558" s="2">
        <v>41426.166666666657</v>
      </c>
      <c r="AM558" t="s">
        <v>7352</v>
      </c>
      <c r="AN558">
        <v>75254</v>
      </c>
      <c r="AO558" t="s">
        <v>7668</v>
      </c>
      <c r="AP558" t="s">
        <v>7923</v>
      </c>
      <c r="AQ558" t="s">
        <v>8062</v>
      </c>
      <c r="AR558">
        <v>541330</v>
      </c>
      <c r="AT558">
        <v>541330</v>
      </c>
      <c r="AV558">
        <v>541</v>
      </c>
      <c r="AW558" t="s">
        <v>8393</v>
      </c>
      <c r="AX558">
        <v>409875</v>
      </c>
    </row>
    <row r="559" spans="1:50" x14ac:dyDescent="0.25">
      <c r="A559" t="s">
        <v>326</v>
      </c>
      <c r="B559" t="s">
        <v>458</v>
      </c>
      <c r="C559" t="s">
        <v>462</v>
      </c>
      <c r="D559" t="s">
        <v>463</v>
      </c>
      <c r="E559" t="s">
        <v>1009</v>
      </c>
      <c r="F559">
        <v>4119</v>
      </c>
      <c r="G559" t="s">
        <v>2101</v>
      </c>
      <c r="H559" t="s">
        <v>2143</v>
      </c>
      <c r="I559" s="2">
        <v>41420.166666666657</v>
      </c>
      <c r="J559" s="2">
        <v>41420.291666666657</v>
      </c>
      <c r="K559">
        <v>9.9990289848036124E-2</v>
      </c>
      <c r="L559" t="s">
        <v>2149</v>
      </c>
      <c r="O559">
        <v>5</v>
      </c>
      <c r="P559">
        <v>823.8</v>
      </c>
      <c r="Q559" t="s">
        <v>2474</v>
      </c>
      <c r="R559">
        <v>2</v>
      </c>
      <c r="T559" t="s">
        <v>2606</v>
      </c>
      <c r="W559" t="s">
        <v>2143</v>
      </c>
      <c r="X559" t="s">
        <v>2702</v>
      </c>
      <c r="Z559" t="s">
        <v>2726</v>
      </c>
      <c r="AA559" t="s">
        <v>2729</v>
      </c>
      <c r="AB559" t="s">
        <v>2735</v>
      </c>
      <c r="AC559" t="s">
        <v>1259</v>
      </c>
      <c r="AD559" t="s">
        <v>1259</v>
      </c>
      <c r="AF559" t="s">
        <v>3477</v>
      </c>
      <c r="AH559" t="s">
        <v>5310</v>
      </c>
      <c r="AI559" s="3" t="s">
        <v>6427</v>
      </c>
      <c r="AN559">
        <v>75001</v>
      </c>
      <c r="AO559" t="s">
        <v>7784</v>
      </c>
      <c r="AP559" t="s">
        <v>2473</v>
      </c>
      <c r="AQ559" t="s">
        <v>8131</v>
      </c>
      <c r="AR559" t="s">
        <v>8376</v>
      </c>
      <c r="AS559">
        <v>236115</v>
      </c>
      <c r="AT559">
        <v>236115</v>
      </c>
      <c r="AV559">
        <v>236</v>
      </c>
      <c r="AW559" t="s">
        <v>2474</v>
      </c>
      <c r="AX559">
        <v>411311</v>
      </c>
    </row>
    <row r="560" spans="1:50" x14ac:dyDescent="0.25">
      <c r="A560" t="s">
        <v>145</v>
      </c>
      <c r="B560" t="s">
        <v>458</v>
      </c>
      <c r="C560" t="s">
        <v>462</v>
      </c>
      <c r="D560" t="s">
        <v>463</v>
      </c>
      <c r="E560" t="s">
        <v>1010</v>
      </c>
      <c r="F560">
        <v>4115</v>
      </c>
      <c r="G560" t="s">
        <v>2130</v>
      </c>
      <c r="H560" t="s">
        <v>2148</v>
      </c>
      <c r="I560" s="2">
        <v>43221.166666666657</v>
      </c>
      <c r="J560" s="2">
        <v>43221.291666666657</v>
      </c>
      <c r="K560">
        <v>3.4536588641113232E-2</v>
      </c>
      <c r="L560" t="s">
        <v>2149</v>
      </c>
      <c r="O560">
        <v>41</v>
      </c>
      <c r="P560">
        <v>100.36585365853659</v>
      </c>
      <c r="Q560" t="s">
        <v>2473</v>
      </c>
      <c r="R560">
        <v>4</v>
      </c>
      <c r="T560" t="s">
        <v>2539</v>
      </c>
      <c r="U560" t="s">
        <v>2663</v>
      </c>
      <c r="W560" t="s">
        <v>2140</v>
      </c>
      <c r="Z560" t="s">
        <v>2726</v>
      </c>
      <c r="AA560" t="s">
        <v>2728</v>
      </c>
      <c r="AB560" t="s">
        <v>2735</v>
      </c>
      <c r="AC560" t="s">
        <v>2748</v>
      </c>
      <c r="AD560" t="s">
        <v>2951</v>
      </c>
      <c r="AE560" t="s">
        <v>2952</v>
      </c>
      <c r="AF560" t="s">
        <v>3478</v>
      </c>
      <c r="AG560" t="s">
        <v>4492</v>
      </c>
      <c r="AH560" t="s">
        <v>5311</v>
      </c>
      <c r="AI560" s="3" t="s">
        <v>6428</v>
      </c>
      <c r="AJ560" s="2">
        <v>45555.291666666657</v>
      </c>
      <c r="AK560" t="s">
        <v>7267</v>
      </c>
      <c r="AL560" s="2">
        <v>43171.166666666657</v>
      </c>
      <c r="AM560" t="s">
        <v>7312</v>
      </c>
      <c r="AN560">
        <v>75001</v>
      </c>
      <c r="AO560" t="s">
        <v>7697</v>
      </c>
      <c r="AP560" t="s">
        <v>2473</v>
      </c>
      <c r="AQ560" t="s">
        <v>8206</v>
      </c>
      <c r="AR560">
        <v>525930</v>
      </c>
      <c r="AT560">
        <v>525930</v>
      </c>
      <c r="AV560">
        <v>525</v>
      </c>
      <c r="AW560" t="s">
        <v>8382</v>
      </c>
      <c r="AX560">
        <v>409891</v>
      </c>
    </row>
    <row r="561" spans="1:50" x14ac:dyDescent="0.25">
      <c r="A561" t="s">
        <v>118</v>
      </c>
      <c r="B561" t="s">
        <v>458</v>
      </c>
      <c r="C561" t="s">
        <v>462</v>
      </c>
      <c r="D561" t="s">
        <v>463</v>
      </c>
      <c r="E561" t="s">
        <v>1011</v>
      </c>
      <c r="F561">
        <v>4115</v>
      </c>
      <c r="G561" t="s">
        <v>2122</v>
      </c>
      <c r="H561" t="s">
        <v>2140</v>
      </c>
      <c r="I561" s="2">
        <v>44531.208333333343</v>
      </c>
      <c r="J561" s="2">
        <v>44531.333333333343</v>
      </c>
      <c r="K561">
        <v>1.817523309791658E-2</v>
      </c>
      <c r="L561" t="s">
        <v>2149</v>
      </c>
      <c r="M561" t="s">
        <v>2175</v>
      </c>
      <c r="N561" t="s">
        <v>2458</v>
      </c>
      <c r="O561">
        <v>25</v>
      </c>
      <c r="P561">
        <v>164.6</v>
      </c>
      <c r="Q561" t="s">
        <v>2470</v>
      </c>
      <c r="R561">
        <v>4</v>
      </c>
      <c r="S561" t="s">
        <v>2486</v>
      </c>
      <c r="T561" t="s">
        <v>2524</v>
      </c>
      <c r="U561" t="s">
        <v>2524</v>
      </c>
      <c r="W561" t="s">
        <v>2140</v>
      </c>
      <c r="Z561" t="s">
        <v>2726</v>
      </c>
      <c r="AA561" t="s">
        <v>2728</v>
      </c>
      <c r="AB561" t="s">
        <v>2735</v>
      </c>
      <c r="AC561" t="s">
        <v>2776</v>
      </c>
      <c r="AD561" t="s">
        <v>2963</v>
      </c>
      <c r="AF561" t="s">
        <v>3479</v>
      </c>
      <c r="AG561" t="s">
        <v>4493</v>
      </c>
      <c r="AH561" t="s">
        <v>4493</v>
      </c>
      <c r="AI561" s="3" t="s">
        <v>6429</v>
      </c>
      <c r="AL561" s="2">
        <v>44475.166666666657</v>
      </c>
      <c r="AM561" t="s">
        <v>7372</v>
      </c>
      <c r="AN561">
        <v>75001</v>
      </c>
      <c r="AO561" t="s">
        <v>7873</v>
      </c>
      <c r="AP561" t="s">
        <v>7918</v>
      </c>
      <c r="AQ561" t="s">
        <v>8044</v>
      </c>
      <c r="AR561">
        <v>541810</v>
      </c>
      <c r="AT561">
        <v>541810</v>
      </c>
      <c r="AV561">
        <v>541</v>
      </c>
      <c r="AW561" t="s">
        <v>8393</v>
      </c>
      <c r="AX561">
        <v>410071</v>
      </c>
    </row>
    <row r="562" spans="1:50" x14ac:dyDescent="0.25">
      <c r="A562" t="s">
        <v>125</v>
      </c>
      <c r="B562" t="s">
        <v>459</v>
      </c>
      <c r="C562" t="s">
        <v>462</v>
      </c>
      <c r="D562" t="s">
        <v>463</v>
      </c>
      <c r="E562" t="s">
        <v>1012</v>
      </c>
      <c r="F562">
        <v>4097</v>
      </c>
      <c r="G562" t="s">
        <v>2126</v>
      </c>
      <c r="H562" t="s">
        <v>2140</v>
      </c>
      <c r="I562" s="2">
        <v>43009.166666666657</v>
      </c>
      <c r="J562" s="2">
        <v>43009.291666666657</v>
      </c>
      <c r="K562">
        <v>2.4268882873170361E-2</v>
      </c>
      <c r="L562" t="s">
        <v>2149</v>
      </c>
      <c r="M562" t="s">
        <v>2280</v>
      </c>
      <c r="N562" t="s">
        <v>2458</v>
      </c>
      <c r="O562">
        <v>27</v>
      </c>
      <c r="P562">
        <v>151.7407407407407</v>
      </c>
      <c r="Q562" t="s">
        <v>2470</v>
      </c>
      <c r="R562">
        <v>4</v>
      </c>
      <c r="T562" t="s">
        <v>2529</v>
      </c>
      <c r="U562" t="s">
        <v>2646</v>
      </c>
      <c r="W562" t="s">
        <v>2140</v>
      </c>
      <c r="Z562" t="s">
        <v>2726</v>
      </c>
      <c r="AA562" t="s">
        <v>2728</v>
      </c>
      <c r="AB562" t="s">
        <v>2735</v>
      </c>
      <c r="AC562" t="s">
        <v>2780</v>
      </c>
      <c r="AD562" t="s">
        <v>1171</v>
      </c>
      <c r="AF562" t="s">
        <v>3480</v>
      </c>
      <c r="AG562" t="s">
        <v>4494</v>
      </c>
      <c r="AH562" t="s">
        <v>4494</v>
      </c>
      <c r="AI562" s="3" t="s">
        <v>6430</v>
      </c>
      <c r="AL562" s="2">
        <v>43009.166666666657</v>
      </c>
      <c r="AM562" t="s">
        <v>7308</v>
      </c>
      <c r="AN562">
        <v>75254</v>
      </c>
      <c r="AO562" t="s">
        <v>7659</v>
      </c>
      <c r="AP562" t="s">
        <v>7918</v>
      </c>
      <c r="AQ562" t="s">
        <v>8213</v>
      </c>
      <c r="AR562">
        <v>541191</v>
      </c>
      <c r="AT562">
        <v>541191</v>
      </c>
      <c r="AV562">
        <v>541</v>
      </c>
      <c r="AW562" t="s">
        <v>8393</v>
      </c>
      <c r="AX562">
        <v>409832</v>
      </c>
    </row>
    <row r="563" spans="1:50" x14ac:dyDescent="0.25">
      <c r="A563" t="s">
        <v>88</v>
      </c>
      <c r="B563" t="s">
        <v>458</v>
      </c>
      <c r="C563" t="s">
        <v>462</v>
      </c>
      <c r="D563" t="s">
        <v>463</v>
      </c>
      <c r="E563" t="s">
        <v>1013</v>
      </c>
      <c r="F563">
        <v>4095</v>
      </c>
      <c r="G563" t="s">
        <v>2101</v>
      </c>
      <c r="H563" t="s">
        <v>2140</v>
      </c>
      <c r="I563" s="2">
        <v>43545.166666666657</v>
      </c>
      <c r="J563" s="2">
        <v>43545.291666666657</v>
      </c>
      <c r="K563">
        <v>1.417386609071274E-2</v>
      </c>
      <c r="L563" t="s">
        <v>2149</v>
      </c>
      <c r="M563" t="s">
        <v>2187</v>
      </c>
      <c r="N563" t="s">
        <v>2458</v>
      </c>
      <c r="O563">
        <v>27</v>
      </c>
      <c r="P563">
        <v>151.66666666666671</v>
      </c>
      <c r="Q563" t="s">
        <v>2460</v>
      </c>
      <c r="R563">
        <v>4</v>
      </c>
      <c r="S563" t="s">
        <v>2484</v>
      </c>
      <c r="T563" t="s">
        <v>1929</v>
      </c>
      <c r="W563" t="s">
        <v>2140</v>
      </c>
      <c r="Z563" t="s">
        <v>2726</v>
      </c>
      <c r="AA563" t="s">
        <v>2728</v>
      </c>
      <c r="AB563" t="s">
        <v>2735</v>
      </c>
      <c r="AC563" t="s">
        <v>2760</v>
      </c>
      <c r="AD563" t="s">
        <v>2760</v>
      </c>
      <c r="AF563" t="s">
        <v>3481</v>
      </c>
      <c r="AG563" t="s">
        <v>4495</v>
      </c>
      <c r="AH563" t="s">
        <v>5312</v>
      </c>
      <c r="AI563" s="3" t="s">
        <v>6431</v>
      </c>
      <c r="AL563" s="2">
        <v>43515.208333333343</v>
      </c>
      <c r="AM563" t="s">
        <v>7274</v>
      </c>
      <c r="AN563">
        <v>75001</v>
      </c>
      <c r="AO563" t="s">
        <v>7673</v>
      </c>
      <c r="AP563" t="s">
        <v>7939</v>
      </c>
      <c r="AQ563" t="s">
        <v>8224</v>
      </c>
      <c r="AR563">
        <v>523930</v>
      </c>
      <c r="AT563">
        <v>523930</v>
      </c>
      <c r="AV563">
        <v>523</v>
      </c>
      <c r="AW563" t="s">
        <v>8382</v>
      </c>
      <c r="AX563">
        <v>409952</v>
      </c>
    </row>
    <row r="564" spans="1:50" x14ac:dyDescent="0.25">
      <c r="A564" t="s">
        <v>327</v>
      </c>
      <c r="B564" t="s">
        <v>458</v>
      </c>
      <c r="C564" t="s">
        <v>462</v>
      </c>
      <c r="D564" t="s">
        <v>463</v>
      </c>
      <c r="E564" t="s">
        <v>1014</v>
      </c>
      <c r="F564">
        <v>4082</v>
      </c>
      <c r="G564" t="s">
        <v>2099</v>
      </c>
      <c r="H564" t="s">
        <v>2142</v>
      </c>
      <c r="I564" s="2">
        <v>41815.166666666657</v>
      </c>
      <c r="K564">
        <v>1</v>
      </c>
      <c r="L564" t="s">
        <v>2150</v>
      </c>
      <c r="O564">
        <v>6</v>
      </c>
      <c r="P564">
        <v>680.33333333333337</v>
      </c>
      <c r="Q564" t="s">
        <v>2460</v>
      </c>
      <c r="R564">
        <v>3</v>
      </c>
      <c r="W564" t="s">
        <v>2142</v>
      </c>
      <c r="X564" t="s">
        <v>2709</v>
      </c>
      <c r="Z564" t="s">
        <v>2726</v>
      </c>
      <c r="AA564" t="s">
        <v>458</v>
      </c>
      <c r="AB564" t="s">
        <v>2735</v>
      </c>
      <c r="AC564" t="s">
        <v>2887</v>
      </c>
      <c r="AD564" t="s">
        <v>1014</v>
      </c>
      <c r="AF564" t="s">
        <v>3482</v>
      </c>
      <c r="AG564" t="s">
        <v>4496</v>
      </c>
      <c r="AH564" t="s">
        <v>5313</v>
      </c>
      <c r="AI564" s="3" t="s">
        <v>6432</v>
      </c>
      <c r="AN564">
        <v>75001</v>
      </c>
      <c r="AO564" t="s">
        <v>7666</v>
      </c>
      <c r="AP564" t="s">
        <v>2709</v>
      </c>
      <c r="AQ564" t="s">
        <v>8006</v>
      </c>
      <c r="AR564">
        <v>522110</v>
      </c>
      <c r="AT564">
        <v>522110</v>
      </c>
      <c r="AV564">
        <v>522</v>
      </c>
      <c r="AW564" t="s">
        <v>8382</v>
      </c>
      <c r="AX564">
        <v>8159901</v>
      </c>
    </row>
    <row r="565" spans="1:50" x14ac:dyDescent="0.25">
      <c r="A565" t="s">
        <v>215</v>
      </c>
      <c r="B565" t="s">
        <v>458</v>
      </c>
      <c r="C565" t="s">
        <v>462</v>
      </c>
      <c r="D565" t="s">
        <v>463</v>
      </c>
      <c r="E565" t="s">
        <v>1015</v>
      </c>
      <c r="F565">
        <v>4080</v>
      </c>
      <c r="G565" t="s">
        <v>2101</v>
      </c>
      <c r="H565" t="s">
        <v>2141</v>
      </c>
      <c r="I565" s="2">
        <v>42462.166666666657</v>
      </c>
      <c r="J565" s="2">
        <v>42462.291666666657</v>
      </c>
      <c r="K565">
        <v>5.8020477815699661E-2</v>
      </c>
      <c r="L565" t="s">
        <v>2149</v>
      </c>
      <c r="M565" t="s">
        <v>2252</v>
      </c>
      <c r="N565" t="s">
        <v>2458</v>
      </c>
      <c r="O565">
        <v>60</v>
      </c>
      <c r="P565">
        <v>68</v>
      </c>
      <c r="Q565" t="s">
        <v>2467</v>
      </c>
      <c r="R565">
        <v>3</v>
      </c>
      <c r="W565" t="s">
        <v>2141</v>
      </c>
      <c r="X565" t="s">
        <v>2689</v>
      </c>
      <c r="Z565" t="s">
        <v>2726</v>
      </c>
      <c r="AA565" t="s">
        <v>2729</v>
      </c>
      <c r="AB565" t="s">
        <v>2735</v>
      </c>
      <c r="AC565" t="s">
        <v>2829</v>
      </c>
      <c r="AD565" t="s">
        <v>723</v>
      </c>
      <c r="AF565" t="s">
        <v>3483</v>
      </c>
      <c r="AG565" t="s">
        <v>4497</v>
      </c>
      <c r="AH565" t="s">
        <v>4497</v>
      </c>
      <c r="AI565" s="3" t="s">
        <v>6433</v>
      </c>
      <c r="AL565" s="2">
        <v>42432.208333333343</v>
      </c>
      <c r="AN565">
        <v>75001</v>
      </c>
      <c r="AO565" t="s">
        <v>7706</v>
      </c>
      <c r="AP565" t="s">
        <v>7967</v>
      </c>
      <c r="AQ565" t="s">
        <v>8171</v>
      </c>
      <c r="AR565">
        <v>812331</v>
      </c>
      <c r="AT565">
        <v>812331</v>
      </c>
      <c r="AV565">
        <v>812</v>
      </c>
      <c r="AW565" t="s">
        <v>8384</v>
      </c>
      <c r="AX565">
        <v>411800</v>
      </c>
    </row>
    <row r="566" spans="1:50" x14ac:dyDescent="0.25">
      <c r="A566" t="s">
        <v>328</v>
      </c>
      <c r="B566" t="s">
        <v>458</v>
      </c>
      <c r="C566" t="s">
        <v>462</v>
      </c>
      <c r="D566" t="s">
        <v>463</v>
      </c>
      <c r="E566" t="s">
        <v>1016</v>
      </c>
      <c r="F566">
        <v>4058</v>
      </c>
      <c r="G566" t="s">
        <v>2101</v>
      </c>
      <c r="H566" t="s">
        <v>2142</v>
      </c>
      <c r="I566" s="2">
        <v>38676.208333333343</v>
      </c>
      <c r="K566">
        <v>0.2999704316972206</v>
      </c>
      <c r="L566" t="s">
        <v>2149</v>
      </c>
      <c r="O566">
        <v>55</v>
      </c>
      <c r="P566">
        <v>73.781818181818181</v>
      </c>
      <c r="Q566" t="s">
        <v>2464</v>
      </c>
      <c r="R566">
        <v>3</v>
      </c>
      <c r="T566" t="s">
        <v>2607</v>
      </c>
      <c r="V566" t="s">
        <v>2607</v>
      </c>
      <c r="W566" t="s">
        <v>2142</v>
      </c>
      <c r="Y566" t="s">
        <v>2725</v>
      </c>
      <c r="Z566" t="s">
        <v>2726</v>
      </c>
      <c r="AA566" t="s">
        <v>461</v>
      </c>
      <c r="AB566" t="s">
        <v>2735</v>
      </c>
      <c r="AD566" t="s">
        <v>2995</v>
      </c>
      <c r="AF566" t="s">
        <v>3484</v>
      </c>
      <c r="AG566" t="s">
        <v>4498</v>
      </c>
      <c r="AH566" t="s">
        <v>5314</v>
      </c>
      <c r="AI566" s="3" t="s">
        <v>6434</v>
      </c>
      <c r="AN566">
        <v>75001</v>
      </c>
      <c r="AO566" t="s">
        <v>7852</v>
      </c>
      <c r="AP566" t="s">
        <v>999</v>
      </c>
      <c r="AQ566" t="s">
        <v>8075</v>
      </c>
      <c r="AR566" t="s">
        <v>8374</v>
      </c>
      <c r="AS566">
        <v>722511</v>
      </c>
      <c r="AT566">
        <v>722511</v>
      </c>
      <c r="AV566">
        <v>722</v>
      </c>
      <c r="AW566" t="s">
        <v>8384</v>
      </c>
      <c r="AX566">
        <v>415909</v>
      </c>
    </row>
    <row r="567" spans="1:50" x14ac:dyDescent="0.25">
      <c r="A567" t="s">
        <v>226</v>
      </c>
      <c r="B567" t="s">
        <v>458</v>
      </c>
      <c r="C567" t="s">
        <v>462</v>
      </c>
      <c r="D567" t="s">
        <v>463</v>
      </c>
      <c r="E567" t="s">
        <v>869</v>
      </c>
      <c r="F567">
        <v>4039</v>
      </c>
      <c r="G567" t="s">
        <v>2101</v>
      </c>
      <c r="H567" t="s">
        <v>2142</v>
      </c>
      <c r="I567" s="2">
        <v>42118.166666666657</v>
      </c>
      <c r="J567" s="2">
        <v>42118.291666666657</v>
      </c>
      <c r="K567">
        <v>0.92531500572737679</v>
      </c>
      <c r="L567" t="s">
        <v>2149</v>
      </c>
      <c r="O567">
        <v>2</v>
      </c>
      <c r="P567">
        <v>2019.5</v>
      </c>
      <c r="Q567" t="s">
        <v>2461</v>
      </c>
      <c r="R567">
        <v>2</v>
      </c>
      <c r="V567" t="s">
        <v>2677</v>
      </c>
      <c r="W567" t="s">
        <v>2142</v>
      </c>
      <c r="Y567" t="s">
        <v>2723</v>
      </c>
      <c r="Z567" t="s">
        <v>2726</v>
      </c>
      <c r="AA567" t="s">
        <v>461</v>
      </c>
      <c r="AB567" t="s">
        <v>2735</v>
      </c>
      <c r="AC567" t="s">
        <v>2838</v>
      </c>
      <c r="AD567" t="s">
        <v>2952</v>
      </c>
      <c r="AH567" t="s">
        <v>5226</v>
      </c>
      <c r="AI567" s="3" t="s">
        <v>6302</v>
      </c>
      <c r="AM567" t="s">
        <v>7421</v>
      </c>
      <c r="AN567">
        <v>75254</v>
      </c>
      <c r="AO567" t="s">
        <v>7817</v>
      </c>
      <c r="AP567" t="s">
        <v>7921</v>
      </c>
      <c r="AQ567" t="s">
        <v>8051</v>
      </c>
      <c r="AR567">
        <v>449110</v>
      </c>
      <c r="AT567">
        <v>449110</v>
      </c>
      <c r="AV567">
        <v>449</v>
      </c>
      <c r="AW567" t="s">
        <v>2142</v>
      </c>
      <c r="AX567">
        <v>804219</v>
      </c>
    </row>
    <row r="568" spans="1:50" x14ac:dyDescent="0.25">
      <c r="A568" t="s">
        <v>329</v>
      </c>
      <c r="B568" t="s">
        <v>458</v>
      </c>
      <c r="C568" t="s">
        <v>462</v>
      </c>
      <c r="D568" t="s">
        <v>463</v>
      </c>
      <c r="E568" t="s">
        <v>885</v>
      </c>
      <c r="F568">
        <v>4011</v>
      </c>
      <c r="G568" t="s">
        <v>2101</v>
      </c>
      <c r="H568" t="s">
        <v>2142</v>
      </c>
      <c r="I568" s="2">
        <v>42988.166666666657</v>
      </c>
      <c r="J568" s="2">
        <v>42988.291666666657</v>
      </c>
      <c r="K568">
        <v>1</v>
      </c>
      <c r="L568" t="s">
        <v>2149</v>
      </c>
      <c r="O568">
        <v>49</v>
      </c>
      <c r="P568">
        <v>81.857142857142861</v>
      </c>
      <c r="Q568" t="s">
        <v>2464</v>
      </c>
      <c r="R568">
        <v>3</v>
      </c>
      <c r="T568" t="s">
        <v>2608</v>
      </c>
      <c r="W568" t="s">
        <v>2142</v>
      </c>
      <c r="X568" t="s">
        <v>999</v>
      </c>
      <c r="Z568" t="s">
        <v>2726</v>
      </c>
      <c r="AA568" t="s">
        <v>461</v>
      </c>
      <c r="AB568" t="s">
        <v>2735</v>
      </c>
      <c r="AC568" t="s">
        <v>2888</v>
      </c>
      <c r="AD568" t="s">
        <v>2754</v>
      </c>
      <c r="AH568" t="s">
        <v>5239</v>
      </c>
      <c r="AI568" s="3" t="s">
        <v>6318</v>
      </c>
      <c r="AM568" t="s">
        <v>7286</v>
      </c>
      <c r="AN568">
        <v>75001</v>
      </c>
      <c r="AO568" t="s">
        <v>7860</v>
      </c>
      <c r="AP568" t="s">
        <v>999</v>
      </c>
      <c r="AQ568" t="s">
        <v>8075</v>
      </c>
      <c r="AR568" t="s">
        <v>8374</v>
      </c>
      <c r="AS568">
        <v>722511</v>
      </c>
      <c r="AT568">
        <v>722511</v>
      </c>
      <c r="AV568">
        <v>722</v>
      </c>
      <c r="AW568" t="s">
        <v>8384</v>
      </c>
      <c r="AX568">
        <v>4001525</v>
      </c>
    </row>
    <row r="569" spans="1:50" x14ac:dyDescent="0.25">
      <c r="A569" t="s">
        <v>330</v>
      </c>
      <c r="B569" t="s">
        <v>458</v>
      </c>
      <c r="C569" t="s">
        <v>462</v>
      </c>
      <c r="D569" t="s">
        <v>463</v>
      </c>
      <c r="E569" t="s">
        <v>1017</v>
      </c>
      <c r="F569">
        <v>4010</v>
      </c>
      <c r="G569" t="s">
        <v>2101</v>
      </c>
      <c r="H569" t="s">
        <v>2142</v>
      </c>
      <c r="I569" s="2">
        <v>44105.166666666657</v>
      </c>
      <c r="J569" s="2">
        <v>44105.291666666657</v>
      </c>
      <c r="K569">
        <v>0.32105684547638108</v>
      </c>
      <c r="L569" t="s">
        <v>2149</v>
      </c>
      <c r="M569" t="s">
        <v>2327</v>
      </c>
      <c r="N569" t="s">
        <v>2459</v>
      </c>
      <c r="R569">
        <v>3</v>
      </c>
      <c r="W569" t="s">
        <v>2142</v>
      </c>
      <c r="Y569" t="s">
        <v>2725</v>
      </c>
      <c r="Z569" t="s">
        <v>2726</v>
      </c>
      <c r="AA569" t="s">
        <v>2730</v>
      </c>
      <c r="AB569" t="s">
        <v>2735</v>
      </c>
      <c r="AC569" t="s">
        <v>2889</v>
      </c>
      <c r="AD569" t="s">
        <v>2991</v>
      </c>
      <c r="AL569" s="2">
        <v>44103.166666666657</v>
      </c>
      <c r="AM569" t="s">
        <v>7422</v>
      </c>
      <c r="AN569">
        <v>75001</v>
      </c>
      <c r="AO569" t="s">
        <v>7857</v>
      </c>
      <c r="AP569" t="s">
        <v>999</v>
      </c>
      <c r="AT569">
        <v>0</v>
      </c>
      <c r="AV569">
        <v>0</v>
      </c>
      <c r="AW569" t="s">
        <v>8403</v>
      </c>
      <c r="AX569">
        <v>8145809</v>
      </c>
    </row>
    <row r="570" spans="1:50" x14ac:dyDescent="0.25">
      <c r="A570" t="s">
        <v>226</v>
      </c>
      <c r="B570" t="s">
        <v>459</v>
      </c>
      <c r="C570" t="s">
        <v>462</v>
      </c>
      <c r="D570" t="s">
        <v>463</v>
      </c>
      <c r="E570" t="s">
        <v>1018</v>
      </c>
      <c r="F570">
        <v>4007</v>
      </c>
      <c r="G570" t="s">
        <v>2101</v>
      </c>
      <c r="H570" t="s">
        <v>2142</v>
      </c>
      <c r="I570" s="2">
        <v>39736.166666666657</v>
      </c>
      <c r="K570">
        <v>5.0989374562575553E-2</v>
      </c>
      <c r="L570" t="s">
        <v>2149</v>
      </c>
      <c r="O570">
        <v>30</v>
      </c>
      <c r="P570">
        <v>133.56666666666669</v>
      </c>
      <c r="Q570" t="s">
        <v>2464</v>
      </c>
      <c r="R570">
        <v>3</v>
      </c>
      <c r="V570" t="s">
        <v>2677</v>
      </c>
      <c r="W570" t="s">
        <v>2142</v>
      </c>
      <c r="Y570" t="s">
        <v>2723</v>
      </c>
      <c r="Z570" t="s">
        <v>2726</v>
      </c>
      <c r="AA570" t="s">
        <v>461</v>
      </c>
      <c r="AB570" t="s">
        <v>2735</v>
      </c>
      <c r="AC570" t="s">
        <v>2838</v>
      </c>
      <c r="AD570" t="s">
        <v>2952</v>
      </c>
      <c r="AF570" t="s">
        <v>3485</v>
      </c>
      <c r="AG570" t="s">
        <v>4499</v>
      </c>
      <c r="AH570" t="s">
        <v>4499</v>
      </c>
      <c r="AI570" s="3" t="s">
        <v>6435</v>
      </c>
      <c r="AN570">
        <v>75254</v>
      </c>
      <c r="AO570" t="s">
        <v>7656</v>
      </c>
      <c r="AP570" t="s">
        <v>999</v>
      </c>
      <c r="AQ570" t="s">
        <v>8075</v>
      </c>
      <c r="AR570" t="s">
        <v>8374</v>
      </c>
      <c r="AS570">
        <v>722511</v>
      </c>
      <c r="AT570">
        <v>722511</v>
      </c>
      <c r="AV570">
        <v>722</v>
      </c>
      <c r="AW570" t="s">
        <v>8384</v>
      </c>
      <c r="AX570">
        <v>415747</v>
      </c>
    </row>
    <row r="571" spans="1:50" x14ac:dyDescent="0.25">
      <c r="A571" t="s">
        <v>285</v>
      </c>
      <c r="B571" t="s">
        <v>459</v>
      </c>
      <c r="C571" t="s">
        <v>462</v>
      </c>
      <c r="D571" t="s">
        <v>463</v>
      </c>
      <c r="E571" t="s">
        <v>1019</v>
      </c>
      <c r="F571">
        <v>4000</v>
      </c>
      <c r="G571" t="s">
        <v>2101</v>
      </c>
      <c r="H571" t="s">
        <v>2142</v>
      </c>
      <c r="I571" s="2">
        <v>45224.166666666657</v>
      </c>
      <c r="K571">
        <v>9.8990298950702826E-2</v>
      </c>
      <c r="L571" t="s">
        <v>2149</v>
      </c>
      <c r="Q571" t="s">
        <v>2470</v>
      </c>
      <c r="R571">
        <v>3</v>
      </c>
      <c r="T571" t="s">
        <v>2591</v>
      </c>
      <c r="V571" t="s">
        <v>2676</v>
      </c>
      <c r="W571" t="s">
        <v>2142</v>
      </c>
      <c r="X571" t="s">
        <v>2690</v>
      </c>
      <c r="Y571" t="s">
        <v>2723</v>
      </c>
      <c r="Z571" t="s">
        <v>2726</v>
      </c>
      <c r="AA571" t="s">
        <v>2731</v>
      </c>
      <c r="AB571" t="s">
        <v>2735</v>
      </c>
      <c r="AC571" t="s">
        <v>2770</v>
      </c>
      <c r="AI571" s="3" t="s">
        <v>6436</v>
      </c>
      <c r="AN571">
        <v>75254</v>
      </c>
      <c r="AO571" t="s">
        <v>7728</v>
      </c>
      <c r="AP571" t="s">
        <v>7968</v>
      </c>
      <c r="AQ571" t="s">
        <v>8225</v>
      </c>
      <c r="AR571">
        <v>541940</v>
      </c>
      <c r="AT571">
        <v>541940</v>
      </c>
      <c r="AV571">
        <v>541</v>
      </c>
      <c r="AW571" t="s">
        <v>8393</v>
      </c>
      <c r="AX571">
        <v>415896</v>
      </c>
    </row>
    <row r="572" spans="1:50" x14ac:dyDescent="0.25">
      <c r="A572" t="s">
        <v>93</v>
      </c>
      <c r="B572" t="s">
        <v>458</v>
      </c>
      <c r="C572" t="s">
        <v>462</v>
      </c>
      <c r="D572" t="s">
        <v>463</v>
      </c>
      <c r="E572" t="s">
        <v>1020</v>
      </c>
      <c r="F572">
        <v>4000</v>
      </c>
      <c r="G572" t="s">
        <v>2132</v>
      </c>
      <c r="H572" t="s">
        <v>2140</v>
      </c>
      <c r="I572" s="2">
        <v>33239.208333333343</v>
      </c>
      <c r="K572">
        <v>1.77313610149431E-2</v>
      </c>
      <c r="L572" t="s">
        <v>2149</v>
      </c>
      <c r="M572" t="s">
        <v>2348</v>
      </c>
      <c r="N572" t="s">
        <v>2459</v>
      </c>
      <c r="O572">
        <v>27</v>
      </c>
      <c r="P572">
        <v>148.14814814814821</v>
      </c>
      <c r="Q572" t="s">
        <v>2470</v>
      </c>
      <c r="R572">
        <v>3</v>
      </c>
      <c r="T572" t="s">
        <v>2513</v>
      </c>
      <c r="W572" t="s">
        <v>2140</v>
      </c>
      <c r="Z572" t="s">
        <v>2726</v>
      </c>
      <c r="AA572" t="s">
        <v>2728</v>
      </c>
      <c r="AB572" t="s">
        <v>2735</v>
      </c>
      <c r="AC572" t="s">
        <v>2763</v>
      </c>
      <c r="AD572" t="s">
        <v>593</v>
      </c>
      <c r="AF572" t="s">
        <v>3486</v>
      </c>
      <c r="AG572" t="s">
        <v>4500</v>
      </c>
      <c r="AH572" t="s">
        <v>5315</v>
      </c>
      <c r="AI572" s="3" t="s">
        <v>6437</v>
      </c>
      <c r="AL572" s="2">
        <v>33179.208333333343</v>
      </c>
      <c r="AM572" t="s">
        <v>7423</v>
      </c>
      <c r="AN572">
        <v>75001</v>
      </c>
      <c r="AO572" t="s">
        <v>7789</v>
      </c>
      <c r="AP572" t="s">
        <v>7929</v>
      </c>
      <c r="AQ572" t="s">
        <v>8134</v>
      </c>
      <c r="AR572">
        <v>541211</v>
      </c>
      <c r="AT572">
        <v>541211</v>
      </c>
      <c r="AV572">
        <v>541</v>
      </c>
      <c r="AW572" t="s">
        <v>8393</v>
      </c>
      <c r="AX572">
        <v>409521</v>
      </c>
    </row>
    <row r="573" spans="1:50" x14ac:dyDescent="0.25">
      <c r="A573" t="s">
        <v>331</v>
      </c>
      <c r="B573" t="s">
        <v>458</v>
      </c>
      <c r="C573" t="s">
        <v>462</v>
      </c>
      <c r="D573" t="s">
        <v>463</v>
      </c>
      <c r="E573" t="s">
        <v>1021</v>
      </c>
      <c r="F573">
        <v>4000</v>
      </c>
      <c r="G573" t="s">
        <v>2137</v>
      </c>
      <c r="H573" t="s">
        <v>2144</v>
      </c>
      <c r="I573" s="2">
        <v>42558.166666666657</v>
      </c>
      <c r="J573" s="2">
        <v>42558.291666666657</v>
      </c>
      <c r="K573">
        <v>5.0109614782336359E-2</v>
      </c>
      <c r="L573" t="s">
        <v>2149</v>
      </c>
      <c r="O573">
        <v>35</v>
      </c>
      <c r="P573">
        <v>114.28571428571431</v>
      </c>
      <c r="Q573" t="s">
        <v>2466</v>
      </c>
      <c r="R573">
        <v>4</v>
      </c>
      <c r="T573" t="s">
        <v>2609</v>
      </c>
      <c r="W573" t="s">
        <v>2140</v>
      </c>
      <c r="X573" t="s">
        <v>2144</v>
      </c>
      <c r="Z573" t="s">
        <v>2726</v>
      </c>
      <c r="AA573" t="s">
        <v>2728</v>
      </c>
      <c r="AB573" t="s">
        <v>2735</v>
      </c>
      <c r="AC573" t="s">
        <v>2890</v>
      </c>
      <c r="AD573" t="s">
        <v>2781</v>
      </c>
      <c r="AH573" t="s">
        <v>5316</v>
      </c>
      <c r="AI573" t="s">
        <v>6438</v>
      </c>
      <c r="AM573" t="s">
        <v>7270</v>
      </c>
      <c r="AN573">
        <v>75001</v>
      </c>
      <c r="AO573" t="s">
        <v>7644</v>
      </c>
      <c r="AP573" t="s">
        <v>7926</v>
      </c>
      <c r="AQ573" t="s">
        <v>8165</v>
      </c>
      <c r="AR573">
        <v>621111</v>
      </c>
      <c r="AT573">
        <v>621111</v>
      </c>
      <c r="AV573">
        <v>621</v>
      </c>
      <c r="AW573" t="s">
        <v>8386</v>
      </c>
      <c r="AX573">
        <v>7922170</v>
      </c>
    </row>
    <row r="574" spans="1:50" x14ac:dyDescent="0.25">
      <c r="A574" t="s">
        <v>332</v>
      </c>
      <c r="B574" t="s">
        <v>458</v>
      </c>
      <c r="C574" t="s">
        <v>462</v>
      </c>
      <c r="D574" t="s">
        <v>463</v>
      </c>
      <c r="E574" t="s">
        <v>1022</v>
      </c>
      <c r="F574">
        <v>4000</v>
      </c>
      <c r="G574" t="s">
        <v>2101</v>
      </c>
      <c r="H574" t="s">
        <v>2143</v>
      </c>
      <c r="I574" s="2">
        <v>42560.166666666657</v>
      </c>
      <c r="J574" s="2">
        <v>42560.291666666657</v>
      </c>
      <c r="K574">
        <v>0.13757050488375289</v>
      </c>
      <c r="L574" t="s">
        <v>2149</v>
      </c>
      <c r="O574">
        <v>60</v>
      </c>
      <c r="P574">
        <v>66.666666666666671</v>
      </c>
      <c r="Q574" t="s">
        <v>2474</v>
      </c>
      <c r="R574">
        <v>3</v>
      </c>
      <c r="W574" t="s">
        <v>2143</v>
      </c>
      <c r="X574" t="s">
        <v>2708</v>
      </c>
      <c r="Z574" t="s">
        <v>2726</v>
      </c>
      <c r="AA574" t="s">
        <v>2729</v>
      </c>
      <c r="AB574" t="s">
        <v>2735</v>
      </c>
      <c r="AD574" t="s">
        <v>1259</v>
      </c>
      <c r="AF574" t="s">
        <v>3487</v>
      </c>
      <c r="AG574" t="s">
        <v>4501</v>
      </c>
      <c r="AH574" t="s">
        <v>5317</v>
      </c>
      <c r="AI574" s="3" t="s">
        <v>6439</v>
      </c>
      <c r="AM574" t="s">
        <v>7424</v>
      </c>
      <c r="AN574">
        <v>75001</v>
      </c>
      <c r="AO574" t="s">
        <v>7644</v>
      </c>
      <c r="AP574" t="s">
        <v>7947</v>
      </c>
      <c r="AQ574" t="s">
        <v>8226</v>
      </c>
      <c r="AR574">
        <v>238990</v>
      </c>
      <c r="AT574">
        <v>238990</v>
      </c>
      <c r="AV574">
        <v>238</v>
      </c>
      <c r="AW574" t="s">
        <v>2474</v>
      </c>
      <c r="AX574">
        <v>411764</v>
      </c>
    </row>
    <row r="575" spans="1:50" x14ac:dyDescent="0.25">
      <c r="A575" t="s">
        <v>265</v>
      </c>
      <c r="B575" t="s">
        <v>458</v>
      </c>
      <c r="C575" t="s">
        <v>462</v>
      </c>
      <c r="D575" t="s">
        <v>463</v>
      </c>
      <c r="E575" t="s">
        <v>1023</v>
      </c>
      <c r="F575">
        <v>4000</v>
      </c>
      <c r="G575" t="s">
        <v>2101</v>
      </c>
      <c r="H575" t="s">
        <v>2140</v>
      </c>
      <c r="I575" s="2">
        <v>44392.166666666657</v>
      </c>
      <c r="J575" s="2">
        <v>44392.291666666657</v>
      </c>
      <c r="K575">
        <v>5.4529343603026387E-2</v>
      </c>
      <c r="L575" t="s">
        <v>2149</v>
      </c>
      <c r="Q575" t="s">
        <v>2461</v>
      </c>
      <c r="R575">
        <v>2</v>
      </c>
      <c r="T575" t="s">
        <v>2582</v>
      </c>
      <c r="U575" t="s">
        <v>2671</v>
      </c>
      <c r="W575" t="s">
        <v>2143</v>
      </c>
      <c r="Y575" t="s">
        <v>2722</v>
      </c>
      <c r="Z575" t="s">
        <v>2726</v>
      </c>
      <c r="AA575" t="s">
        <v>2729</v>
      </c>
      <c r="AB575" t="s">
        <v>2735</v>
      </c>
      <c r="AC575" t="s">
        <v>2855</v>
      </c>
      <c r="AD575" t="s">
        <v>2961</v>
      </c>
      <c r="AL575" s="2">
        <v>44392.166666666657</v>
      </c>
      <c r="AN575">
        <v>75001</v>
      </c>
      <c r="AO575" t="s">
        <v>7866</v>
      </c>
      <c r="AT575">
        <v>0</v>
      </c>
      <c r="AV575">
        <v>0</v>
      </c>
      <c r="AW575" t="s">
        <v>8408</v>
      </c>
      <c r="AX575">
        <v>414706</v>
      </c>
    </row>
    <row r="576" spans="1:50" x14ac:dyDescent="0.25">
      <c r="A576" t="s">
        <v>333</v>
      </c>
      <c r="B576" t="s">
        <v>458</v>
      </c>
      <c r="C576" t="s">
        <v>462</v>
      </c>
      <c r="D576" t="s">
        <v>463</v>
      </c>
      <c r="E576" t="s">
        <v>1024</v>
      </c>
      <c r="F576">
        <v>4000</v>
      </c>
      <c r="G576" t="s">
        <v>2101</v>
      </c>
      <c r="H576" t="s">
        <v>2142</v>
      </c>
      <c r="I576" s="2">
        <v>34469.166666666657</v>
      </c>
      <c r="K576">
        <v>0.51413881748071977</v>
      </c>
      <c r="L576" t="s">
        <v>2149</v>
      </c>
      <c r="O576">
        <v>22</v>
      </c>
      <c r="P576">
        <v>181.81818181818181</v>
      </c>
      <c r="Q576" t="s">
        <v>2464</v>
      </c>
      <c r="R576">
        <v>2</v>
      </c>
      <c r="W576" t="s">
        <v>2142</v>
      </c>
      <c r="X576" t="s">
        <v>999</v>
      </c>
      <c r="Z576" t="s">
        <v>2726</v>
      </c>
      <c r="AA576" t="s">
        <v>2730</v>
      </c>
      <c r="AB576" t="s">
        <v>2735</v>
      </c>
      <c r="AC576" t="s">
        <v>2877</v>
      </c>
      <c r="AD576" t="s">
        <v>2991</v>
      </c>
      <c r="AF576" t="s">
        <v>3488</v>
      </c>
      <c r="AG576" t="s">
        <v>4502</v>
      </c>
      <c r="AH576" t="s">
        <v>4502</v>
      </c>
      <c r="AI576" s="3" t="s">
        <v>6440</v>
      </c>
      <c r="AL576" s="2">
        <v>34335.208333333343</v>
      </c>
      <c r="AM576" t="s">
        <v>7352</v>
      </c>
      <c r="AN576">
        <v>75001</v>
      </c>
      <c r="AO576" t="s">
        <v>7874</v>
      </c>
      <c r="AP576" t="s">
        <v>999</v>
      </c>
      <c r="AQ576" t="s">
        <v>8075</v>
      </c>
      <c r="AR576" t="s">
        <v>8374</v>
      </c>
      <c r="AS576">
        <v>722511</v>
      </c>
      <c r="AT576">
        <v>722511</v>
      </c>
      <c r="AV576">
        <v>722</v>
      </c>
      <c r="AW576" t="s">
        <v>8384</v>
      </c>
      <c r="AX576">
        <v>7334841</v>
      </c>
    </row>
    <row r="577" spans="1:50" x14ac:dyDescent="0.25">
      <c r="A577" t="s">
        <v>313</v>
      </c>
      <c r="B577" t="s">
        <v>458</v>
      </c>
      <c r="C577" t="s">
        <v>462</v>
      </c>
      <c r="D577" t="s">
        <v>463</v>
      </c>
      <c r="E577" t="s">
        <v>1025</v>
      </c>
      <c r="F577">
        <v>4000</v>
      </c>
      <c r="G577" t="s">
        <v>2101</v>
      </c>
      <c r="H577" t="s">
        <v>2143</v>
      </c>
      <c r="I577" s="2">
        <v>43558.166666666657</v>
      </c>
      <c r="K577">
        <v>9.7101519638782344E-2</v>
      </c>
      <c r="L577" t="s">
        <v>2149</v>
      </c>
      <c r="Q577" t="s">
        <v>2461</v>
      </c>
      <c r="R577">
        <v>3</v>
      </c>
      <c r="T577" t="s">
        <v>2601</v>
      </c>
      <c r="W577" t="s">
        <v>2143</v>
      </c>
      <c r="X577" t="s">
        <v>2694</v>
      </c>
      <c r="Z577" t="s">
        <v>2726</v>
      </c>
      <c r="AA577" t="s">
        <v>2729</v>
      </c>
      <c r="AB577" t="s">
        <v>2735</v>
      </c>
      <c r="AC577" t="s">
        <v>1259</v>
      </c>
      <c r="AD577" t="s">
        <v>1259</v>
      </c>
      <c r="AH577" t="s">
        <v>5318</v>
      </c>
      <c r="AI577" s="3" t="s">
        <v>6441</v>
      </c>
      <c r="AN577">
        <v>75001</v>
      </c>
      <c r="AO577" t="s">
        <v>7853</v>
      </c>
      <c r="AP577" t="s">
        <v>7927</v>
      </c>
      <c r="AQ577" t="s">
        <v>8091</v>
      </c>
      <c r="AR577">
        <v>458110</v>
      </c>
      <c r="AT577">
        <v>458110</v>
      </c>
      <c r="AV577">
        <v>458</v>
      </c>
      <c r="AW577" t="s">
        <v>2142</v>
      </c>
      <c r="AX577">
        <v>421314</v>
      </c>
    </row>
    <row r="578" spans="1:50" x14ac:dyDescent="0.25">
      <c r="A578" t="s">
        <v>334</v>
      </c>
      <c r="B578" t="s">
        <v>458</v>
      </c>
      <c r="C578" t="s">
        <v>462</v>
      </c>
      <c r="D578" t="s">
        <v>463</v>
      </c>
      <c r="E578" t="s">
        <v>1026</v>
      </c>
      <c r="F578">
        <v>4000</v>
      </c>
      <c r="G578" t="s">
        <v>2101</v>
      </c>
      <c r="H578" t="s">
        <v>2141</v>
      </c>
      <c r="I578" s="2">
        <v>38697.208333333343</v>
      </c>
      <c r="J578" s="2">
        <v>38697.333333333343</v>
      </c>
      <c r="K578">
        <v>0.1666666666666666</v>
      </c>
      <c r="L578" t="s">
        <v>2149</v>
      </c>
      <c r="M578" t="s">
        <v>2172</v>
      </c>
      <c r="N578" t="s">
        <v>2458</v>
      </c>
      <c r="O578">
        <v>10</v>
      </c>
      <c r="P578">
        <v>400</v>
      </c>
      <c r="Q578" t="s">
        <v>2462</v>
      </c>
      <c r="R578">
        <v>2</v>
      </c>
      <c r="T578" t="s">
        <v>2610</v>
      </c>
      <c r="W578" t="s">
        <v>2141</v>
      </c>
      <c r="X578" t="s">
        <v>2692</v>
      </c>
      <c r="Z578" t="s">
        <v>2726</v>
      </c>
      <c r="AA578" t="s">
        <v>2729</v>
      </c>
      <c r="AB578" t="s">
        <v>2735</v>
      </c>
      <c r="AC578" t="s">
        <v>1259</v>
      </c>
      <c r="AD578" t="s">
        <v>1259</v>
      </c>
      <c r="AE578" t="s">
        <v>2959</v>
      </c>
      <c r="AF578" t="s">
        <v>3489</v>
      </c>
      <c r="AH578" t="s">
        <v>5319</v>
      </c>
      <c r="AL578" s="2">
        <v>38667.208333333343</v>
      </c>
      <c r="AN578">
        <v>75001</v>
      </c>
      <c r="AO578" t="s">
        <v>7875</v>
      </c>
      <c r="AQ578" t="s">
        <v>8074</v>
      </c>
      <c r="AR578">
        <v>423990</v>
      </c>
      <c r="AT578">
        <v>423990</v>
      </c>
      <c r="AV578">
        <v>423</v>
      </c>
      <c r="AW578" t="s">
        <v>2142</v>
      </c>
      <c r="AX578">
        <v>411797</v>
      </c>
    </row>
    <row r="579" spans="1:50" x14ac:dyDescent="0.25">
      <c r="A579" t="s">
        <v>75</v>
      </c>
      <c r="B579" t="s">
        <v>458</v>
      </c>
      <c r="C579" t="s">
        <v>462</v>
      </c>
      <c r="D579" t="s">
        <v>463</v>
      </c>
      <c r="E579" t="s">
        <v>1027</v>
      </c>
      <c r="F579">
        <v>3993</v>
      </c>
      <c r="G579" t="s">
        <v>2101</v>
      </c>
      <c r="H579" t="s">
        <v>2142</v>
      </c>
      <c r="I579" s="2">
        <v>43281.166666666657</v>
      </c>
      <c r="J579" s="2">
        <v>43281.291666666657</v>
      </c>
      <c r="K579">
        <v>0.35734741363880429</v>
      </c>
      <c r="L579" t="s">
        <v>2149</v>
      </c>
      <c r="O579">
        <v>30</v>
      </c>
      <c r="P579">
        <v>133.1</v>
      </c>
      <c r="Q579" t="s">
        <v>2467</v>
      </c>
      <c r="R579">
        <v>3</v>
      </c>
      <c r="T579" t="s">
        <v>2611</v>
      </c>
      <c r="V579" t="s">
        <v>2675</v>
      </c>
      <c r="W579" t="s">
        <v>2142</v>
      </c>
      <c r="X579" t="s">
        <v>2690</v>
      </c>
      <c r="Y579" t="s">
        <v>2721</v>
      </c>
      <c r="Z579" t="s">
        <v>2726</v>
      </c>
      <c r="AA579" t="s">
        <v>2731</v>
      </c>
      <c r="AB579" t="s">
        <v>2735</v>
      </c>
      <c r="AC579" t="s">
        <v>2751</v>
      </c>
      <c r="AD579" t="s">
        <v>2910</v>
      </c>
      <c r="AF579" t="s">
        <v>3490</v>
      </c>
      <c r="AG579" t="s">
        <v>4503</v>
      </c>
      <c r="AH579" t="s">
        <v>5320</v>
      </c>
      <c r="AI579" s="3" t="s">
        <v>6442</v>
      </c>
      <c r="AN579">
        <v>75254</v>
      </c>
      <c r="AO579" t="s">
        <v>7755</v>
      </c>
      <c r="AP579" t="s">
        <v>7969</v>
      </c>
      <c r="AQ579" t="s">
        <v>8205</v>
      </c>
      <c r="AR579">
        <v>812990</v>
      </c>
      <c r="AT579">
        <v>812990</v>
      </c>
      <c r="AV579">
        <v>812</v>
      </c>
      <c r="AW579" t="s">
        <v>8384</v>
      </c>
      <c r="AX579">
        <v>7760796</v>
      </c>
    </row>
    <row r="580" spans="1:50" x14ac:dyDescent="0.25">
      <c r="A580" t="s">
        <v>279</v>
      </c>
      <c r="B580" t="s">
        <v>458</v>
      </c>
      <c r="C580" t="s">
        <v>462</v>
      </c>
      <c r="D580" t="s">
        <v>463</v>
      </c>
      <c r="E580" t="s">
        <v>1028</v>
      </c>
      <c r="F580">
        <v>3967</v>
      </c>
      <c r="G580" t="s">
        <v>2101</v>
      </c>
      <c r="H580" t="s">
        <v>2142</v>
      </c>
      <c r="I580" s="2">
        <v>43374.166666666657</v>
      </c>
      <c r="J580" s="2">
        <v>43374.291666666657</v>
      </c>
      <c r="K580">
        <v>0.21559782608695649</v>
      </c>
      <c r="L580" t="s">
        <v>2149</v>
      </c>
      <c r="M580" t="s">
        <v>2156</v>
      </c>
      <c r="N580" t="s">
        <v>2458</v>
      </c>
      <c r="R580">
        <v>3</v>
      </c>
      <c r="V580" t="s">
        <v>2679</v>
      </c>
      <c r="W580" t="s">
        <v>2142</v>
      </c>
      <c r="X580" t="s">
        <v>999</v>
      </c>
      <c r="Y580" t="s">
        <v>2723</v>
      </c>
      <c r="Z580" t="s">
        <v>2726</v>
      </c>
      <c r="AA580" t="s">
        <v>458</v>
      </c>
      <c r="AB580" t="s">
        <v>2735</v>
      </c>
      <c r="AC580" t="s">
        <v>2863</v>
      </c>
      <c r="AD580" t="s">
        <v>2985</v>
      </c>
      <c r="AL580" s="2">
        <v>43333.166666666657</v>
      </c>
      <c r="AM580" t="s">
        <v>7425</v>
      </c>
      <c r="AN580">
        <v>75001</v>
      </c>
      <c r="AO580" t="s">
        <v>7681</v>
      </c>
      <c r="AT580">
        <v>0</v>
      </c>
      <c r="AV580">
        <v>0</v>
      </c>
      <c r="AW580" t="s">
        <v>8403</v>
      </c>
      <c r="AX580">
        <v>7184488</v>
      </c>
    </row>
    <row r="581" spans="1:50" x14ac:dyDescent="0.25">
      <c r="A581" t="s">
        <v>288</v>
      </c>
      <c r="B581" t="s">
        <v>458</v>
      </c>
      <c r="C581" t="s">
        <v>462</v>
      </c>
      <c r="D581" t="s">
        <v>463</v>
      </c>
      <c r="E581" t="s">
        <v>1029</v>
      </c>
      <c r="F581">
        <v>3966</v>
      </c>
      <c r="G581" t="s">
        <v>2101</v>
      </c>
      <c r="H581" t="s">
        <v>2142</v>
      </c>
      <c r="I581" s="2">
        <v>44566.208333333343</v>
      </c>
      <c r="J581" s="2">
        <v>44566.333333333343</v>
      </c>
      <c r="K581">
        <v>0.19997983057684551</v>
      </c>
      <c r="L581" t="s">
        <v>2149</v>
      </c>
      <c r="O581">
        <v>17</v>
      </c>
      <c r="P581">
        <v>233.29411764705881</v>
      </c>
      <c r="Q581" t="s">
        <v>2464</v>
      </c>
      <c r="R581">
        <v>3</v>
      </c>
      <c r="T581" t="s">
        <v>2592</v>
      </c>
      <c r="V581" t="s">
        <v>2680</v>
      </c>
      <c r="W581" t="s">
        <v>2142</v>
      </c>
      <c r="X581" t="s">
        <v>2697</v>
      </c>
      <c r="Y581" t="s">
        <v>2725</v>
      </c>
      <c r="Z581" t="s">
        <v>2726</v>
      </c>
      <c r="AA581" t="s">
        <v>461</v>
      </c>
      <c r="AB581" t="s">
        <v>2735</v>
      </c>
      <c r="AC581" t="s">
        <v>2867</v>
      </c>
      <c r="AD581" t="s">
        <v>2867</v>
      </c>
      <c r="AF581" t="s">
        <v>3491</v>
      </c>
      <c r="AG581" t="s">
        <v>4504</v>
      </c>
      <c r="AH581" t="s">
        <v>5321</v>
      </c>
      <c r="AI581" s="3" t="s">
        <v>6443</v>
      </c>
      <c r="AN581">
        <v>75254</v>
      </c>
      <c r="AO581" t="s">
        <v>7759</v>
      </c>
      <c r="AP581" t="s">
        <v>999</v>
      </c>
      <c r="AQ581" t="s">
        <v>8075</v>
      </c>
      <c r="AR581" t="s">
        <v>8374</v>
      </c>
      <c r="AS581">
        <v>722511</v>
      </c>
      <c r="AT581">
        <v>722511</v>
      </c>
      <c r="AV581">
        <v>722</v>
      </c>
      <c r="AW581" t="s">
        <v>8384</v>
      </c>
      <c r="AX581">
        <v>6136524</v>
      </c>
    </row>
    <row r="582" spans="1:50" x14ac:dyDescent="0.25">
      <c r="A582" t="s">
        <v>277</v>
      </c>
      <c r="B582" t="s">
        <v>458</v>
      </c>
      <c r="C582" t="s">
        <v>462</v>
      </c>
      <c r="D582" t="s">
        <v>463</v>
      </c>
      <c r="E582" t="s">
        <v>1030</v>
      </c>
      <c r="F582">
        <v>3943</v>
      </c>
      <c r="G582" t="s">
        <v>2101</v>
      </c>
      <c r="H582" t="s">
        <v>2140</v>
      </c>
      <c r="I582" s="2">
        <v>44742.166666666657</v>
      </c>
      <c r="J582" s="2">
        <v>44742.291666666657</v>
      </c>
      <c r="K582">
        <v>3.7732057416267943E-2</v>
      </c>
      <c r="L582" t="s">
        <v>2149</v>
      </c>
      <c r="O582">
        <v>18</v>
      </c>
      <c r="P582">
        <v>219.05555555555549</v>
      </c>
      <c r="Q582" t="s">
        <v>2465</v>
      </c>
      <c r="R582">
        <v>3</v>
      </c>
      <c r="T582" t="s">
        <v>2588</v>
      </c>
      <c r="U582" t="s">
        <v>2660</v>
      </c>
      <c r="W582" t="s">
        <v>2140</v>
      </c>
      <c r="Y582" t="s">
        <v>2722</v>
      </c>
      <c r="Z582" t="s">
        <v>2726</v>
      </c>
      <c r="AA582" t="s">
        <v>2728</v>
      </c>
      <c r="AB582" t="s">
        <v>2735</v>
      </c>
      <c r="AC582" t="s">
        <v>2772</v>
      </c>
      <c r="AD582" t="s">
        <v>2953</v>
      </c>
      <c r="AF582" t="s">
        <v>3492</v>
      </c>
      <c r="AG582" t="s">
        <v>4505</v>
      </c>
      <c r="AH582" t="s">
        <v>5322</v>
      </c>
      <c r="AI582" s="3" t="s">
        <v>6444</v>
      </c>
      <c r="AM582" t="s">
        <v>7306</v>
      </c>
      <c r="AN582">
        <v>75001</v>
      </c>
      <c r="AO582" t="s">
        <v>7813</v>
      </c>
      <c r="AP582" t="s">
        <v>7918</v>
      </c>
      <c r="AQ582" t="s">
        <v>8227</v>
      </c>
      <c r="AR582">
        <v>611710</v>
      </c>
      <c r="AT582">
        <v>611710</v>
      </c>
      <c r="AV582">
        <v>611</v>
      </c>
      <c r="AW582" t="s">
        <v>8385</v>
      </c>
      <c r="AX582">
        <v>5744628</v>
      </c>
    </row>
    <row r="583" spans="1:50" x14ac:dyDescent="0.25">
      <c r="A583" t="s">
        <v>333</v>
      </c>
      <c r="B583" t="s">
        <v>458</v>
      </c>
      <c r="C583" t="s">
        <v>462</v>
      </c>
      <c r="D583" t="s">
        <v>463</v>
      </c>
      <c r="E583" t="s">
        <v>1031</v>
      </c>
      <c r="F583">
        <v>3920</v>
      </c>
      <c r="G583" t="s">
        <v>2101</v>
      </c>
      <c r="H583" t="s">
        <v>2142</v>
      </c>
      <c r="I583" s="2">
        <v>44387.166666666657</v>
      </c>
      <c r="J583" s="2">
        <v>44387.291666666657</v>
      </c>
      <c r="K583">
        <v>0.50385604113110538</v>
      </c>
      <c r="L583" t="s">
        <v>2149</v>
      </c>
      <c r="M583" t="s">
        <v>2181</v>
      </c>
      <c r="N583" t="s">
        <v>2458</v>
      </c>
      <c r="Q583" t="s">
        <v>2461</v>
      </c>
      <c r="R583">
        <v>2</v>
      </c>
      <c r="W583" t="s">
        <v>2142</v>
      </c>
      <c r="X583" t="s">
        <v>999</v>
      </c>
      <c r="Z583" t="s">
        <v>2726</v>
      </c>
      <c r="AA583" t="s">
        <v>2730</v>
      </c>
      <c r="AB583" t="s">
        <v>2735</v>
      </c>
      <c r="AC583" t="s">
        <v>2877</v>
      </c>
      <c r="AD583" t="s">
        <v>2991</v>
      </c>
      <c r="AL583" s="2">
        <v>44357.166666666657</v>
      </c>
      <c r="AM583" t="s">
        <v>7369</v>
      </c>
      <c r="AN583">
        <v>75001</v>
      </c>
      <c r="AO583" t="s">
        <v>7866</v>
      </c>
      <c r="AT583">
        <v>0</v>
      </c>
      <c r="AV583">
        <v>0</v>
      </c>
      <c r="AW583" t="s">
        <v>8402</v>
      </c>
      <c r="AX583">
        <v>7334841</v>
      </c>
    </row>
    <row r="584" spans="1:50" x14ac:dyDescent="0.25">
      <c r="A584" t="s">
        <v>156</v>
      </c>
      <c r="B584" t="s">
        <v>458</v>
      </c>
      <c r="C584" t="s">
        <v>462</v>
      </c>
      <c r="D584" t="s">
        <v>463</v>
      </c>
      <c r="E584" t="s">
        <v>1032</v>
      </c>
      <c r="F584">
        <v>3903</v>
      </c>
      <c r="G584" t="s">
        <v>2101</v>
      </c>
      <c r="H584" t="s">
        <v>2143</v>
      </c>
      <c r="I584" s="2">
        <v>39391.208333333343</v>
      </c>
      <c r="J584" s="2">
        <v>39391.333333333343</v>
      </c>
      <c r="K584">
        <v>0.20563751317175971</v>
      </c>
      <c r="L584" t="s">
        <v>2151</v>
      </c>
      <c r="M584" t="s">
        <v>2288</v>
      </c>
      <c r="N584" t="s">
        <v>2458</v>
      </c>
      <c r="R584">
        <v>3</v>
      </c>
      <c r="U584" t="s">
        <v>2664</v>
      </c>
      <c r="W584" t="s">
        <v>2143</v>
      </c>
      <c r="X584" t="s">
        <v>2708</v>
      </c>
      <c r="Z584" t="s">
        <v>2726</v>
      </c>
      <c r="AA584" t="s">
        <v>2729</v>
      </c>
      <c r="AB584" t="s">
        <v>2735</v>
      </c>
      <c r="AC584" t="s">
        <v>1585</v>
      </c>
      <c r="AD584" t="s">
        <v>1585</v>
      </c>
      <c r="AE584" t="s">
        <v>2965</v>
      </c>
      <c r="AH584" t="s">
        <v>5323</v>
      </c>
      <c r="AI584" t="s">
        <v>6445</v>
      </c>
      <c r="AL584" s="2">
        <v>39361.166666666657</v>
      </c>
      <c r="AM584" t="s">
        <v>7426</v>
      </c>
      <c r="AN584">
        <v>75001</v>
      </c>
      <c r="AO584" t="s">
        <v>7774</v>
      </c>
      <c r="AT584">
        <v>0</v>
      </c>
      <c r="AV584">
        <v>0</v>
      </c>
      <c r="AW584" t="s">
        <v>8400</v>
      </c>
      <c r="AX584">
        <v>6119569</v>
      </c>
    </row>
    <row r="585" spans="1:50" x14ac:dyDescent="0.25">
      <c r="A585" t="s">
        <v>92</v>
      </c>
      <c r="B585" t="s">
        <v>458</v>
      </c>
      <c r="C585" t="s">
        <v>462</v>
      </c>
      <c r="D585" t="s">
        <v>463</v>
      </c>
      <c r="E585" t="s">
        <v>1033</v>
      </c>
      <c r="F585">
        <v>3899</v>
      </c>
      <c r="H585" t="s">
        <v>2140</v>
      </c>
      <c r="I585" s="2">
        <v>42209.166666666657</v>
      </c>
      <c r="J585" s="2">
        <v>42209.291666666657</v>
      </c>
      <c r="K585">
        <v>0.1017112745865289</v>
      </c>
      <c r="L585" t="s">
        <v>2149</v>
      </c>
      <c r="O585">
        <v>26</v>
      </c>
      <c r="P585">
        <v>149.96153846153851</v>
      </c>
      <c r="Q585" t="s">
        <v>2474</v>
      </c>
      <c r="R585">
        <v>3</v>
      </c>
      <c r="T585" t="s">
        <v>2512</v>
      </c>
      <c r="W585" t="s">
        <v>2140</v>
      </c>
      <c r="Z585" t="s">
        <v>2726</v>
      </c>
      <c r="AA585" t="s">
        <v>2728</v>
      </c>
      <c r="AB585" t="s">
        <v>2735</v>
      </c>
      <c r="AC585" t="s">
        <v>2762</v>
      </c>
      <c r="AH585" t="s">
        <v>5324</v>
      </c>
      <c r="AI585" s="3" t="s">
        <v>6446</v>
      </c>
      <c r="AN585">
        <v>75001</v>
      </c>
      <c r="AO585" t="s">
        <v>7840</v>
      </c>
      <c r="AP585" t="s">
        <v>7918</v>
      </c>
      <c r="AQ585" t="s">
        <v>8228</v>
      </c>
      <c r="AR585">
        <v>236210</v>
      </c>
      <c r="AT585">
        <v>236210</v>
      </c>
      <c r="AV585">
        <v>236</v>
      </c>
      <c r="AW585" t="s">
        <v>2474</v>
      </c>
      <c r="AX585">
        <v>5529847</v>
      </c>
    </row>
    <row r="586" spans="1:50" x14ac:dyDescent="0.25">
      <c r="A586" t="s">
        <v>241</v>
      </c>
      <c r="B586" t="s">
        <v>458</v>
      </c>
      <c r="C586" t="s">
        <v>462</v>
      </c>
      <c r="D586" t="s">
        <v>463</v>
      </c>
      <c r="E586" t="s">
        <v>1034</v>
      </c>
      <c r="F586">
        <v>3892</v>
      </c>
      <c r="G586" t="s">
        <v>2101</v>
      </c>
      <c r="H586" t="s">
        <v>2143</v>
      </c>
      <c r="I586" s="2">
        <v>43019.166666666657</v>
      </c>
      <c r="J586" s="2">
        <v>43019.291666666657</v>
      </c>
      <c r="K586">
        <v>9.3266235322310098E-2</v>
      </c>
      <c r="L586" t="s">
        <v>2149</v>
      </c>
      <c r="M586" t="s">
        <v>2274</v>
      </c>
      <c r="N586" t="s">
        <v>2458</v>
      </c>
      <c r="O586">
        <v>26</v>
      </c>
      <c r="P586">
        <v>149.69230769230771</v>
      </c>
      <c r="Q586" t="s">
        <v>2471</v>
      </c>
      <c r="R586">
        <v>3</v>
      </c>
      <c r="T586" t="s">
        <v>2575</v>
      </c>
      <c r="W586" t="s">
        <v>2143</v>
      </c>
      <c r="X586" t="s">
        <v>2694</v>
      </c>
      <c r="Z586" t="s">
        <v>2726</v>
      </c>
      <c r="AA586" t="s">
        <v>2729</v>
      </c>
      <c r="AB586" t="s">
        <v>2735</v>
      </c>
      <c r="AC586" t="s">
        <v>1259</v>
      </c>
      <c r="AD586" t="s">
        <v>1259</v>
      </c>
      <c r="AF586" t="s">
        <v>3493</v>
      </c>
      <c r="AG586" t="s">
        <v>4506</v>
      </c>
      <c r="AH586" t="s">
        <v>5325</v>
      </c>
      <c r="AI586" s="3" t="s">
        <v>6447</v>
      </c>
      <c r="AL586" s="2">
        <v>42989.166666666657</v>
      </c>
      <c r="AN586">
        <v>75001</v>
      </c>
      <c r="AO586" t="s">
        <v>7659</v>
      </c>
      <c r="AP586" t="s">
        <v>7918</v>
      </c>
      <c r="AQ586" t="s">
        <v>8229</v>
      </c>
      <c r="AR586">
        <v>492210</v>
      </c>
      <c r="AT586">
        <v>492210</v>
      </c>
      <c r="AV586">
        <v>492</v>
      </c>
      <c r="AW586" t="s">
        <v>8394</v>
      </c>
      <c r="AX586">
        <v>411757</v>
      </c>
    </row>
    <row r="587" spans="1:50" x14ac:dyDescent="0.25">
      <c r="A587" t="s">
        <v>335</v>
      </c>
      <c r="B587" t="s">
        <v>458</v>
      </c>
      <c r="C587" t="s">
        <v>462</v>
      </c>
      <c r="D587" t="s">
        <v>463</v>
      </c>
      <c r="E587" t="s">
        <v>1035</v>
      </c>
      <c r="F587">
        <v>3871</v>
      </c>
      <c r="G587" t="s">
        <v>2101</v>
      </c>
      <c r="H587" t="s">
        <v>2142</v>
      </c>
      <c r="I587" s="2">
        <v>43847.208333333343</v>
      </c>
      <c r="J587" s="2">
        <v>43847.333333333343</v>
      </c>
      <c r="K587">
        <v>1</v>
      </c>
      <c r="L587" t="s">
        <v>2149</v>
      </c>
      <c r="O587">
        <v>4</v>
      </c>
      <c r="P587">
        <v>967.75</v>
      </c>
      <c r="Q587" t="s">
        <v>2460</v>
      </c>
      <c r="R587">
        <v>2</v>
      </c>
      <c r="W587" t="s">
        <v>2142</v>
      </c>
      <c r="X587" t="s">
        <v>2709</v>
      </c>
      <c r="Z587" t="s">
        <v>2726</v>
      </c>
      <c r="AA587" t="s">
        <v>2730</v>
      </c>
      <c r="AB587" t="s">
        <v>2735</v>
      </c>
      <c r="AF587" t="s">
        <v>3494</v>
      </c>
      <c r="AG587" t="s">
        <v>4507</v>
      </c>
      <c r="AH587" t="s">
        <v>5326</v>
      </c>
      <c r="AI587" s="3" t="s">
        <v>6448</v>
      </c>
      <c r="AN587">
        <v>75001</v>
      </c>
      <c r="AO587" t="s">
        <v>7663</v>
      </c>
      <c r="AP587" t="s">
        <v>2709</v>
      </c>
      <c r="AQ587" t="s">
        <v>8006</v>
      </c>
      <c r="AR587">
        <v>522110</v>
      </c>
      <c r="AT587">
        <v>522110</v>
      </c>
      <c r="AV587">
        <v>522</v>
      </c>
      <c r="AW587" t="s">
        <v>8382</v>
      </c>
      <c r="AX587">
        <v>7104449</v>
      </c>
    </row>
    <row r="588" spans="1:50" x14ac:dyDescent="0.25">
      <c r="A588" t="s">
        <v>282</v>
      </c>
      <c r="B588" t="s">
        <v>458</v>
      </c>
      <c r="C588" t="s">
        <v>462</v>
      </c>
      <c r="D588" t="s">
        <v>463</v>
      </c>
      <c r="E588" t="s">
        <v>1036</v>
      </c>
      <c r="F588">
        <v>3865</v>
      </c>
      <c r="G588" t="s">
        <v>2101</v>
      </c>
      <c r="H588" t="s">
        <v>2140</v>
      </c>
      <c r="I588" s="2">
        <v>43808.208333333343</v>
      </c>
      <c r="K588">
        <v>5.1396960065958321E-2</v>
      </c>
      <c r="L588" t="s">
        <v>2149</v>
      </c>
      <c r="O588">
        <v>11</v>
      </c>
      <c r="P588">
        <v>351.36363636363637</v>
      </c>
      <c r="Q588" t="s">
        <v>2466</v>
      </c>
      <c r="R588">
        <v>3</v>
      </c>
      <c r="T588" t="s">
        <v>2589</v>
      </c>
      <c r="W588" t="s">
        <v>2140</v>
      </c>
      <c r="Z588" t="s">
        <v>2726</v>
      </c>
      <c r="AA588" t="s">
        <v>2728</v>
      </c>
      <c r="AB588" t="s">
        <v>2735</v>
      </c>
      <c r="AC588" t="s">
        <v>2823</v>
      </c>
      <c r="AD588" t="s">
        <v>2823</v>
      </c>
      <c r="AH588" t="s">
        <v>5327</v>
      </c>
      <c r="AI588" s="3" t="s">
        <v>6449</v>
      </c>
      <c r="AM588" t="s">
        <v>7427</v>
      </c>
      <c r="AN588">
        <v>75254</v>
      </c>
      <c r="AO588" t="s">
        <v>7708</v>
      </c>
      <c r="AP588" t="s">
        <v>2686</v>
      </c>
      <c r="AQ588" t="s">
        <v>8081</v>
      </c>
      <c r="AR588">
        <v>621999</v>
      </c>
      <c r="AT588">
        <v>621999</v>
      </c>
      <c r="AV588">
        <v>621</v>
      </c>
      <c r="AW588" t="s">
        <v>8386</v>
      </c>
      <c r="AX588">
        <v>409987</v>
      </c>
    </row>
    <row r="589" spans="1:50" x14ac:dyDescent="0.25">
      <c r="A589" t="s">
        <v>182</v>
      </c>
      <c r="B589" t="s">
        <v>458</v>
      </c>
      <c r="C589" t="s">
        <v>462</v>
      </c>
      <c r="D589" t="s">
        <v>463</v>
      </c>
      <c r="E589" t="s">
        <v>1037</v>
      </c>
      <c r="F589">
        <v>3863</v>
      </c>
      <c r="G589" t="s">
        <v>2101</v>
      </c>
      <c r="H589" t="s">
        <v>2142</v>
      </c>
      <c r="I589" s="2">
        <v>44680.166666666657</v>
      </c>
      <c r="J589" s="2">
        <v>44680.291666666657</v>
      </c>
      <c r="K589">
        <v>3.6197865422277202E-2</v>
      </c>
      <c r="R589">
        <v>3</v>
      </c>
      <c r="T589" t="s">
        <v>2612</v>
      </c>
      <c r="W589" t="s">
        <v>2142</v>
      </c>
      <c r="X589" t="s">
        <v>2718</v>
      </c>
      <c r="Z589" t="s">
        <v>2726</v>
      </c>
      <c r="AA589" t="s">
        <v>458</v>
      </c>
      <c r="AB589" t="s">
        <v>2735</v>
      </c>
      <c r="AD589" t="s">
        <v>2953</v>
      </c>
      <c r="AM589" t="s">
        <v>7428</v>
      </c>
      <c r="AN589">
        <v>75001</v>
      </c>
      <c r="AO589" t="s">
        <v>7752</v>
      </c>
      <c r="AT589">
        <v>0</v>
      </c>
      <c r="AV589">
        <v>0</v>
      </c>
      <c r="AW589" t="s">
        <v>8403</v>
      </c>
      <c r="AX589">
        <v>12732169</v>
      </c>
    </row>
    <row r="590" spans="1:50" x14ac:dyDescent="0.25">
      <c r="A590" t="s">
        <v>168</v>
      </c>
      <c r="B590" t="s">
        <v>459</v>
      </c>
      <c r="C590" t="s">
        <v>462</v>
      </c>
      <c r="D590" t="s">
        <v>463</v>
      </c>
      <c r="E590" t="s">
        <v>1038</v>
      </c>
      <c r="F590">
        <v>3855</v>
      </c>
      <c r="G590" t="s">
        <v>2125</v>
      </c>
      <c r="H590" t="s">
        <v>2140</v>
      </c>
      <c r="I590" s="2">
        <v>45352.208333333343</v>
      </c>
      <c r="J590" s="2">
        <v>45352.333333333343</v>
      </c>
      <c r="K590">
        <v>2.7305567360815981E-2</v>
      </c>
      <c r="L590" t="s">
        <v>2149</v>
      </c>
      <c r="M590" t="s">
        <v>2349</v>
      </c>
      <c r="N590" t="s">
        <v>2459</v>
      </c>
      <c r="O590">
        <v>10</v>
      </c>
      <c r="P590">
        <v>385.5</v>
      </c>
      <c r="Q590" t="s">
        <v>2470</v>
      </c>
      <c r="R590">
        <v>3</v>
      </c>
      <c r="T590" t="s">
        <v>2551</v>
      </c>
      <c r="U590" t="s">
        <v>2646</v>
      </c>
      <c r="W590" t="s">
        <v>2140</v>
      </c>
      <c r="Z590" t="s">
        <v>2726</v>
      </c>
      <c r="AA590" t="s">
        <v>2728</v>
      </c>
      <c r="AB590" t="s">
        <v>2735</v>
      </c>
      <c r="AC590" t="s">
        <v>2800</v>
      </c>
      <c r="AD590" t="s">
        <v>2951</v>
      </c>
      <c r="AF590" t="s">
        <v>3495</v>
      </c>
      <c r="AG590" t="s">
        <v>4508</v>
      </c>
      <c r="AH590" t="s">
        <v>5328</v>
      </c>
      <c r="AI590" t="s">
        <v>6450</v>
      </c>
      <c r="AL590" s="2">
        <v>45323.208333333343</v>
      </c>
      <c r="AM590" t="s">
        <v>7429</v>
      </c>
      <c r="AN590">
        <v>75254</v>
      </c>
      <c r="AO590" t="s">
        <v>7787</v>
      </c>
      <c r="AP590" t="s">
        <v>7932</v>
      </c>
      <c r="AQ590" t="s">
        <v>8039</v>
      </c>
      <c r="AR590">
        <v>541110</v>
      </c>
      <c r="AT590">
        <v>541110</v>
      </c>
      <c r="AV590">
        <v>541</v>
      </c>
      <c r="AW590" t="s">
        <v>8393</v>
      </c>
      <c r="AX590">
        <v>409782</v>
      </c>
    </row>
    <row r="591" spans="1:50" x14ac:dyDescent="0.25">
      <c r="A591" t="s">
        <v>241</v>
      </c>
      <c r="B591" t="s">
        <v>458</v>
      </c>
      <c r="C591" t="s">
        <v>462</v>
      </c>
      <c r="D591" t="s">
        <v>463</v>
      </c>
      <c r="E591" t="s">
        <v>1039</v>
      </c>
      <c r="F591">
        <v>3852</v>
      </c>
      <c r="G591" t="s">
        <v>2101</v>
      </c>
      <c r="H591" t="s">
        <v>2143</v>
      </c>
      <c r="I591" s="2">
        <v>43051.208333333343</v>
      </c>
      <c r="J591" s="2">
        <v>43051.333333333343</v>
      </c>
      <c r="K591">
        <v>9.2307692307692313E-2</v>
      </c>
      <c r="L591" t="s">
        <v>2149</v>
      </c>
      <c r="M591" t="s">
        <v>2274</v>
      </c>
      <c r="N591" t="s">
        <v>2458</v>
      </c>
      <c r="Q591" t="s">
        <v>2462</v>
      </c>
      <c r="R591">
        <v>3</v>
      </c>
      <c r="T591" t="s">
        <v>2575</v>
      </c>
      <c r="W591" t="s">
        <v>2143</v>
      </c>
      <c r="X591" t="s">
        <v>2694</v>
      </c>
      <c r="Z591" t="s">
        <v>2726</v>
      </c>
      <c r="AA591" t="s">
        <v>2729</v>
      </c>
      <c r="AB591" t="s">
        <v>2735</v>
      </c>
      <c r="AC591" t="s">
        <v>1259</v>
      </c>
      <c r="AD591" t="s">
        <v>1259</v>
      </c>
      <c r="AF591" t="s">
        <v>3496</v>
      </c>
      <c r="AG591" t="s">
        <v>4509</v>
      </c>
      <c r="AH591" t="s">
        <v>4509</v>
      </c>
      <c r="AL591" s="2">
        <v>43020.166666666657</v>
      </c>
      <c r="AM591" t="s">
        <v>7430</v>
      </c>
      <c r="AN591">
        <v>75001</v>
      </c>
      <c r="AO591" t="s">
        <v>7824</v>
      </c>
      <c r="AQ591" t="s">
        <v>8169</v>
      </c>
      <c r="AR591">
        <v>423610</v>
      </c>
      <c r="AT591">
        <v>423610</v>
      </c>
      <c r="AV591">
        <v>423</v>
      </c>
      <c r="AW591" t="s">
        <v>2142</v>
      </c>
      <c r="AX591">
        <v>411757</v>
      </c>
    </row>
    <row r="592" spans="1:50" x14ac:dyDescent="0.25">
      <c r="A592" t="s">
        <v>241</v>
      </c>
      <c r="B592" t="s">
        <v>458</v>
      </c>
      <c r="C592" t="s">
        <v>462</v>
      </c>
      <c r="D592" t="s">
        <v>463</v>
      </c>
      <c r="E592" t="s">
        <v>1040</v>
      </c>
      <c r="F592">
        <v>3852</v>
      </c>
      <c r="G592" t="s">
        <v>2101</v>
      </c>
      <c r="H592" t="s">
        <v>2143</v>
      </c>
      <c r="I592" s="2">
        <v>43118.208333333343</v>
      </c>
      <c r="J592" s="2">
        <v>43118.333333333343</v>
      </c>
      <c r="K592">
        <v>9.2307692307692313E-2</v>
      </c>
      <c r="L592" t="s">
        <v>2149</v>
      </c>
      <c r="M592" t="s">
        <v>2274</v>
      </c>
      <c r="N592" t="s">
        <v>2458</v>
      </c>
      <c r="Q592" t="s">
        <v>2477</v>
      </c>
      <c r="R592">
        <v>3</v>
      </c>
      <c r="T592" t="s">
        <v>2575</v>
      </c>
      <c r="W592" t="s">
        <v>2143</v>
      </c>
      <c r="X592" t="s">
        <v>2694</v>
      </c>
      <c r="Z592" t="s">
        <v>2726</v>
      </c>
      <c r="AA592" t="s">
        <v>2729</v>
      </c>
      <c r="AB592" t="s">
        <v>2735</v>
      </c>
      <c r="AC592" t="s">
        <v>1259</v>
      </c>
      <c r="AD592" t="s">
        <v>1259</v>
      </c>
      <c r="AF592" t="s">
        <v>3497</v>
      </c>
      <c r="AG592" t="s">
        <v>4510</v>
      </c>
      <c r="AH592" t="s">
        <v>4510</v>
      </c>
      <c r="AI592" s="3" t="s">
        <v>6451</v>
      </c>
      <c r="AL592" s="2">
        <v>43087.208333333343</v>
      </c>
      <c r="AM592" t="s">
        <v>7286</v>
      </c>
      <c r="AN592">
        <v>75001</v>
      </c>
      <c r="AO592" t="s">
        <v>7856</v>
      </c>
      <c r="AQ592" t="s">
        <v>8230</v>
      </c>
      <c r="AR592">
        <v>532210</v>
      </c>
      <c r="AT592">
        <v>532210</v>
      </c>
      <c r="AV592">
        <v>532</v>
      </c>
      <c r="AW592" t="s">
        <v>8393</v>
      </c>
      <c r="AX592">
        <v>411757</v>
      </c>
    </row>
    <row r="593" spans="1:50" x14ac:dyDescent="0.25">
      <c r="A593" t="s">
        <v>172</v>
      </c>
      <c r="B593" t="s">
        <v>458</v>
      </c>
      <c r="C593" t="s">
        <v>462</v>
      </c>
      <c r="D593" t="s">
        <v>463</v>
      </c>
      <c r="E593" t="s">
        <v>1041</v>
      </c>
      <c r="F593">
        <v>3850</v>
      </c>
      <c r="G593" t="s">
        <v>2101</v>
      </c>
      <c r="H593" t="s">
        <v>2140</v>
      </c>
      <c r="I593" s="2">
        <v>41640.208333333343</v>
      </c>
      <c r="J593" s="2">
        <v>44231.333333333343</v>
      </c>
      <c r="K593">
        <v>2.3189558073279E-2</v>
      </c>
      <c r="L593" t="s">
        <v>2149</v>
      </c>
      <c r="M593" t="s">
        <v>2350</v>
      </c>
      <c r="N593" t="s">
        <v>2458</v>
      </c>
      <c r="O593">
        <v>9</v>
      </c>
      <c r="P593">
        <v>427.77777777777783</v>
      </c>
      <c r="Q593" t="s">
        <v>2466</v>
      </c>
      <c r="R593">
        <v>3</v>
      </c>
      <c r="T593" t="s">
        <v>2552</v>
      </c>
      <c r="W593" t="s">
        <v>2140</v>
      </c>
      <c r="Z593" t="s">
        <v>2726</v>
      </c>
      <c r="AA593" t="s">
        <v>2728</v>
      </c>
      <c r="AB593" t="s">
        <v>2735</v>
      </c>
      <c r="AC593" t="s">
        <v>1294</v>
      </c>
      <c r="AD593" t="s">
        <v>1294</v>
      </c>
      <c r="AF593" t="s">
        <v>3498</v>
      </c>
      <c r="AG593" t="s">
        <v>4511</v>
      </c>
      <c r="AH593" t="s">
        <v>4511</v>
      </c>
      <c r="AI593" s="3" t="s">
        <v>6452</v>
      </c>
      <c r="AL593" s="2">
        <v>41605.208333333343</v>
      </c>
      <c r="AM593" t="s">
        <v>7352</v>
      </c>
      <c r="AN593">
        <v>75001</v>
      </c>
      <c r="AO593" t="s">
        <v>7829</v>
      </c>
      <c r="AP593" t="s">
        <v>7970</v>
      </c>
      <c r="AQ593" t="s">
        <v>8231</v>
      </c>
      <c r="AR593">
        <v>621320</v>
      </c>
      <c r="AT593">
        <v>621320</v>
      </c>
      <c r="AV593">
        <v>621</v>
      </c>
      <c r="AW593" t="s">
        <v>8386</v>
      </c>
      <c r="AX593">
        <v>409787</v>
      </c>
    </row>
    <row r="594" spans="1:50" x14ac:dyDescent="0.25">
      <c r="A594" t="s">
        <v>336</v>
      </c>
      <c r="B594" t="s">
        <v>458</v>
      </c>
      <c r="C594" t="s">
        <v>462</v>
      </c>
      <c r="D594" t="s">
        <v>463</v>
      </c>
      <c r="E594" t="s">
        <v>1042</v>
      </c>
      <c r="F594">
        <v>3848</v>
      </c>
      <c r="G594" t="s">
        <v>2101</v>
      </c>
      <c r="H594" t="s">
        <v>2142</v>
      </c>
      <c r="I594" s="2">
        <v>41457.166666666657</v>
      </c>
      <c r="J594" s="2">
        <v>41457.291666666657</v>
      </c>
      <c r="K594">
        <v>1</v>
      </c>
      <c r="L594" t="s">
        <v>2149</v>
      </c>
      <c r="O594">
        <v>18</v>
      </c>
      <c r="P594">
        <v>213.7777777777778</v>
      </c>
      <c r="Q594" t="s">
        <v>2464</v>
      </c>
      <c r="R594">
        <v>2</v>
      </c>
      <c r="W594" t="s">
        <v>2142</v>
      </c>
      <c r="X594" t="s">
        <v>2714</v>
      </c>
      <c r="Z594" t="s">
        <v>2726</v>
      </c>
      <c r="AA594" t="s">
        <v>2730</v>
      </c>
      <c r="AB594" t="s">
        <v>2735</v>
      </c>
      <c r="AC594" t="s">
        <v>2891</v>
      </c>
      <c r="AF594" t="s">
        <v>3499</v>
      </c>
      <c r="AG594" t="s">
        <v>4512</v>
      </c>
      <c r="AH594" t="s">
        <v>5329</v>
      </c>
      <c r="AI594" s="3" t="s">
        <v>6453</v>
      </c>
      <c r="AN594">
        <v>75001</v>
      </c>
      <c r="AO594" t="s">
        <v>7668</v>
      </c>
      <c r="AP594" t="s">
        <v>7964</v>
      </c>
      <c r="AQ594" t="s">
        <v>8019</v>
      </c>
      <c r="AR594">
        <v>722513</v>
      </c>
      <c r="AT594">
        <v>722513</v>
      </c>
      <c r="AV594">
        <v>722</v>
      </c>
      <c r="AW594" t="s">
        <v>8384</v>
      </c>
      <c r="AX594">
        <v>9150040</v>
      </c>
    </row>
    <row r="595" spans="1:50" x14ac:dyDescent="0.25">
      <c r="A595" t="s">
        <v>204</v>
      </c>
      <c r="B595" t="s">
        <v>458</v>
      </c>
      <c r="C595" t="s">
        <v>462</v>
      </c>
      <c r="D595" t="s">
        <v>463</v>
      </c>
      <c r="E595" t="s">
        <v>1043</v>
      </c>
      <c r="F595">
        <v>3820</v>
      </c>
      <c r="G595" t="s">
        <v>2101</v>
      </c>
      <c r="H595" t="s">
        <v>2142</v>
      </c>
      <c r="I595" s="2">
        <v>41885.166666666657</v>
      </c>
      <c r="J595" s="2">
        <v>41885.291666666657</v>
      </c>
      <c r="K595">
        <v>8.4349054937290238E-2</v>
      </c>
      <c r="L595" t="s">
        <v>2149</v>
      </c>
      <c r="M595" t="s">
        <v>2251</v>
      </c>
      <c r="N595" t="s">
        <v>2458</v>
      </c>
      <c r="O595">
        <v>2</v>
      </c>
      <c r="P595">
        <v>1910</v>
      </c>
      <c r="Q595" t="s">
        <v>2461</v>
      </c>
      <c r="R595">
        <v>3</v>
      </c>
      <c r="T595" t="s">
        <v>2563</v>
      </c>
      <c r="U595" t="s">
        <v>2563</v>
      </c>
      <c r="W595" t="s">
        <v>2142</v>
      </c>
      <c r="X595" t="s">
        <v>2704</v>
      </c>
      <c r="Z595" t="s">
        <v>2726</v>
      </c>
      <c r="AA595" t="s">
        <v>458</v>
      </c>
      <c r="AB595" t="s">
        <v>2735</v>
      </c>
      <c r="AC595" t="s">
        <v>2822</v>
      </c>
      <c r="AD595" t="s">
        <v>2951</v>
      </c>
      <c r="AH595" t="s">
        <v>5330</v>
      </c>
      <c r="AL595" s="2">
        <v>41855.166666666657</v>
      </c>
      <c r="AM595" t="s">
        <v>7431</v>
      </c>
      <c r="AN595">
        <v>75001</v>
      </c>
      <c r="AO595" t="s">
        <v>7743</v>
      </c>
      <c r="AT595">
        <v>0</v>
      </c>
      <c r="AV595">
        <v>0</v>
      </c>
      <c r="AW595" t="s">
        <v>2468</v>
      </c>
      <c r="AX595">
        <v>411781</v>
      </c>
    </row>
    <row r="596" spans="1:50" x14ac:dyDescent="0.25">
      <c r="A596" t="s">
        <v>314</v>
      </c>
      <c r="B596" t="s">
        <v>458</v>
      </c>
      <c r="C596" t="s">
        <v>462</v>
      </c>
      <c r="D596" t="s">
        <v>463</v>
      </c>
      <c r="E596" t="s">
        <v>1044</v>
      </c>
      <c r="F596">
        <v>3811</v>
      </c>
      <c r="G596" t="s">
        <v>2101</v>
      </c>
      <c r="H596" t="s">
        <v>2142</v>
      </c>
      <c r="I596" s="2">
        <v>41504.166666666657</v>
      </c>
      <c r="J596" s="2">
        <v>41504.291666666657</v>
      </c>
      <c r="K596">
        <v>0.30709105560032229</v>
      </c>
      <c r="L596" t="s">
        <v>2149</v>
      </c>
      <c r="O596">
        <v>8</v>
      </c>
      <c r="P596">
        <v>476.375</v>
      </c>
      <c r="Q596" t="s">
        <v>2464</v>
      </c>
      <c r="R596">
        <v>3</v>
      </c>
      <c r="W596" t="s">
        <v>2142</v>
      </c>
      <c r="Y596" t="s">
        <v>2725</v>
      </c>
      <c r="Z596" t="s">
        <v>2726</v>
      </c>
      <c r="AA596" t="s">
        <v>461</v>
      </c>
      <c r="AB596" t="s">
        <v>2735</v>
      </c>
      <c r="AC596" t="s">
        <v>599</v>
      </c>
      <c r="AF596" t="s">
        <v>3500</v>
      </c>
      <c r="AG596" t="s">
        <v>4513</v>
      </c>
      <c r="AH596" t="s">
        <v>4513</v>
      </c>
      <c r="AI596" s="3" t="s">
        <v>6454</v>
      </c>
      <c r="AN596">
        <v>75001</v>
      </c>
      <c r="AO596" t="s">
        <v>7740</v>
      </c>
      <c r="AP596" t="s">
        <v>999</v>
      </c>
      <c r="AQ596" t="s">
        <v>8075</v>
      </c>
      <c r="AR596" t="s">
        <v>8374</v>
      </c>
      <c r="AS596">
        <v>722511</v>
      </c>
      <c r="AT596">
        <v>722511</v>
      </c>
      <c r="AV596">
        <v>722</v>
      </c>
      <c r="AW596" t="s">
        <v>8384</v>
      </c>
      <c r="AX596">
        <v>9195190</v>
      </c>
    </row>
    <row r="597" spans="1:50" x14ac:dyDescent="0.25">
      <c r="A597" t="s">
        <v>154</v>
      </c>
      <c r="B597" t="s">
        <v>459</v>
      </c>
      <c r="C597" t="s">
        <v>462</v>
      </c>
      <c r="D597" t="s">
        <v>463</v>
      </c>
      <c r="E597" t="s">
        <v>1045</v>
      </c>
      <c r="F597">
        <v>3804</v>
      </c>
      <c r="G597" t="s">
        <v>2122</v>
      </c>
      <c r="H597" t="s">
        <v>2140</v>
      </c>
      <c r="I597" s="2">
        <v>45105.166666666657</v>
      </c>
      <c r="K597">
        <v>2.5179046585207639E-2</v>
      </c>
      <c r="L597" t="s">
        <v>2150</v>
      </c>
      <c r="O597">
        <v>10</v>
      </c>
      <c r="P597">
        <v>380.4</v>
      </c>
      <c r="Q597" t="s">
        <v>2473</v>
      </c>
      <c r="R597">
        <v>4</v>
      </c>
      <c r="U597" t="s">
        <v>2646</v>
      </c>
      <c r="W597" t="s">
        <v>2140</v>
      </c>
      <c r="Z597" t="s">
        <v>2726</v>
      </c>
      <c r="AA597" t="s">
        <v>2728</v>
      </c>
      <c r="AB597" t="s">
        <v>2735</v>
      </c>
      <c r="AC597" t="s">
        <v>2792</v>
      </c>
      <c r="AD597" t="s">
        <v>747</v>
      </c>
      <c r="AF597" t="s">
        <v>3501</v>
      </c>
      <c r="AG597" t="s">
        <v>4514</v>
      </c>
      <c r="AH597" t="s">
        <v>5331</v>
      </c>
      <c r="AI597" s="3" t="s">
        <v>6455</v>
      </c>
      <c r="AN597">
        <v>75254</v>
      </c>
      <c r="AO597" t="s">
        <v>7797</v>
      </c>
      <c r="AP597" t="s">
        <v>2473</v>
      </c>
      <c r="AQ597" t="s">
        <v>8188</v>
      </c>
      <c r="AR597">
        <v>531312</v>
      </c>
      <c r="AT597">
        <v>531312</v>
      </c>
      <c r="AV597">
        <v>531</v>
      </c>
      <c r="AW597" t="s">
        <v>8384</v>
      </c>
      <c r="AX597">
        <v>409721</v>
      </c>
    </row>
    <row r="598" spans="1:50" x14ac:dyDescent="0.25">
      <c r="A598" t="s">
        <v>308</v>
      </c>
      <c r="B598" t="s">
        <v>459</v>
      </c>
      <c r="C598" t="s">
        <v>462</v>
      </c>
      <c r="D598" t="s">
        <v>463</v>
      </c>
      <c r="E598" t="s">
        <v>1046</v>
      </c>
      <c r="F598">
        <v>3800</v>
      </c>
      <c r="G598" t="s">
        <v>2101</v>
      </c>
      <c r="H598" t="s">
        <v>2142</v>
      </c>
      <c r="I598" s="2">
        <v>43017.166666666657</v>
      </c>
      <c r="J598" s="2">
        <v>43017.291666666657</v>
      </c>
      <c r="K598">
        <v>0.431328036322361</v>
      </c>
      <c r="L598" t="s">
        <v>2149</v>
      </c>
      <c r="O598">
        <v>7</v>
      </c>
      <c r="P598">
        <v>542.85714285714289</v>
      </c>
      <c r="Q598" t="s">
        <v>2461</v>
      </c>
      <c r="R598">
        <v>3</v>
      </c>
      <c r="V598" t="s">
        <v>2680</v>
      </c>
      <c r="W598" t="s">
        <v>2142</v>
      </c>
      <c r="X598" t="s">
        <v>2716</v>
      </c>
      <c r="Y598" t="s">
        <v>2725</v>
      </c>
      <c r="Z598" t="s">
        <v>2726</v>
      </c>
      <c r="AA598" t="s">
        <v>461</v>
      </c>
      <c r="AB598" t="s">
        <v>2735</v>
      </c>
      <c r="AC598" t="s">
        <v>2867</v>
      </c>
      <c r="AF598" t="s">
        <v>3502</v>
      </c>
      <c r="AG598" t="s">
        <v>4515</v>
      </c>
      <c r="AH598" t="s">
        <v>4515</v>
      </c>
      <c r="AI598" s="3" t="s">
        <v>6456</v>
      </c>
      <c r="AN598">
        <v>75254</v>
      </c>
      <c r="AO598" t="s">
        <v>7659</v>
      </c>
      <c r="AP598" t="s">
        <v>999</v>
      </c>
      <c r="AQ598" t="s">
        <v>8075</v>
      </c>
      <c r="AR598" t="s">
        <v>8374</v>
      </c>
      <c r="AS598">
        <v>722511</v>
      </c>
      <c r="AT598">
        <v>722511</v>
      </c>
      <c r="AV598">
        <v>722</v>
      </c>
      <c r="AW598" t="s">
        <v>8384</v>
      </c>
      <c r="AX598">
        <v>9194823</v>
      </c>
    </row>
    <row r="599" spans="1:50" x14ac:dyDescent="0.25">
      <c r="A599" t="s">
        <v>156</v>
      </c>
      <c r="B599" t="s">
        <v>458</v>
      </c>
      <c r="C599" t="s">
        <v>462</v>
      </c>
      <c r="D599" t="s">
        <v>463</v>
      </c>
      <c r="E599" t="s">
        <v>1047</v>
      </c>
      <c r="F599">
        <v>3796</v>
      </c>
      <c r="G599" t="s">
        <v>2101</v>
      </c>
      <c r="H599" t="s">
        <v>2143</v>
      </c>
      <c r="I599" s="2">
        <v>41456.166666666657</v>
      </c>
      <c r="J599" s="2">
        <v>41456.291666666657</v>
      </c>
      <c r="K599">
        <v>0.2</v>
      </c>
      <c r="L599" t="s">
        <v>2149</v>
      </c>
      <c r="O599">
        <v>3</v>
      </c>
      <c r="P599">
        <v>1265.333333333333</v>
      </c>
      <c r="Q599" t="s">
        <v>2466</v>
      </c>
      <c r="R599">
        <v>3</v>
      </c>
      <c r="U599" t="s">
        <v>2664</v>
      </c>
      <c r="W599" t="s">
        <v>2143</v>
      </c>
      <c r="X599" t="s">
        <v>2708</v>
      </c>
      <c r="Z599" t="s">
        <v>2726</v>
      </c>
      <c r="AA599" t="s">
        <v>2729</v>
      </c>
      <c r="AB599" t="s">
        <v>2735</v>
      </c>
      <c r="AC599" t="s">
        <v>1585</v>
      </c>
      <c r="AD599" t="s">
        <v>1585</v>
      </c>
      <c r="AF599" t="s">
        <v>3503</v>
      </c>
      <c r="AG599" t="s">
        <v>4516</v>
      </c>
      <c r="AH599" t="s">
        <v>5332</v>
      </c>
      <c r="AI599" s="3" t="s">
        <v>6457</v>
      </c>
      <c r="AM599" t="s">
        <v>7381</v>
      </c>
      <c r="AN599">
        <v>75001</v>
      </c>
      <c r="AO599" t="s">
        <v>7668</v>
      </c>
      <c r="AP599" t="s">
        <v>2686</v>
      </c>
      <c r="AQ599" t="s">
        <v>8232</v>
      </c>
      <c r="AR599">
        <v>623312</v>
      </c>
      <c r="AT599">
        <v>623312</v>
      </c>
      <c r="AV599">
        <v>623</v>
      </c>
      <c r="AW599" t="s">
        <v>8386</v>
      </c>
      <c r="AX599">
        <v>6119569</v>
      </c>
    </row>
    <row r="600" spans="1:50" x14ac:dyDescent="0.25">
      <c r="A600" t="s">
        <v>251</v>
      </c>
      <c r="B600" t="s">
        <v>458</v>
      </c>
      <c r="C600" t="s">
        <v>462</v>
      </c>
      <c r="D600" t="s">
        <v>463</v>
      </c>
      <c r="E600" t="s">
        <v>1048</v>
      </c>
      <c r="F600">
        <v>3781</v>
      </c>
      <c r="G600" t="s">
        <v>2121</v>
      </c>
      <c r="H600" t="s">
        <v>2140</v>
      </c>
      <c r="I600" s="2">
        <v>42546.166666666657</v>
      </c>
      <c r="J600" s="2">
        <v>42546.291666666657</v>
      </c>
      <c r="K600">
        <v>3.2268526025620227E-2</v>
      </c>
      <c r="L600" t="s">
        <v>2149</v>
      </c>
      <c r="M600" t="s">
        <v>2214</v>
      </c>
      <c r="N600" t="s">
        <v>2458</v>
      </c>
      <c r="O600">
        <v>15</v>
      </c>
      <c r="P600">
        <v>252.06666666666669</v>
      </c>
      <c r="Q600" t="s">
        <v>2475</v>
      </c>
      <c r="R600">
        <v>3</v>
      </c>
      <c r="W600" t="s">
        <v>2140</v>
      </c>
      <c r="Z600" t="s">
        <v>2726</v>
      </c>
      <c r="AA600" t="s">
        <v>2728</v>
      </c>
      <c r="AB600" t="s">
        <v>2735</v>
      </c>
      <c r="AC600" t="s">
        <v>2849</v>
      </c>
      <c r="AD600" t="s">
        <v>2983</v>
      </c>
      <c r="AF600" t="s">
        <v>3504</v>
      </c>
      <c r="AG600" t="s">
        <v>4517</v>
      </c>
      <c r="AH600" t="s">
        <v>4517</v>
      </c>
      <c r="AI600" s="3" t="s">
        <v>6458</v>
      </c>
      <c r="AL600" s="2">
        <v>42516.166666666657</v>
      </c>
      <c r="AM600" t="s">
        <v>7388</v>
      </c>
      <c r="AN600">
        <v>75001</v>
      </c>
      <c r="AO600" t="s">
        <v>7749</v>
      </c>
      <c r="AP600" t="s">
        <v>7946</v>
      </c>
      <c r="AQ600" t="s">
        <v>8119</v>
      </c>
      <c r="AR600">
        <v>561311</v>
      </c>
      <c r="AT600">
        <v>561311</v>
      </c>
      <c r="AV600">
        <v>561</v>
      </c>
      <c r="AW600" t="s">
        <v>8393</v>
      </c>
      <c r="AX600">
        <v>410025</v>
      </c>
    </row>
    <row r="601" spans="1:50" x14ac:dyDescent="0.25">
      <c r="A601" t="s">
        <v>333</v>
      </c>
      <c r="B601" t="s">
        <v>458</v>
      </c>
      <c r="C601" t="s">
        <v>462</v>
      </c>
      <c r="D601" t="s">
        <v>463</v>
      </c>
      <c r="E601" t="s">
        <v>1049</v>
      </c>
      <c r="F601">
        <v>3780</v>
      </c>
      <c r="G601" t="s">
        <v>2101</v>
      </c>
      <c r="H601" t="s">
        <v>2142</v>
      </c>
      <c r="I601" s="2">
        <v>42443.166666666657</v>
      </c>
      <c r="J601" s="2">
        <v>42443.291666666657</v>
      </c>
      <c r="K601">
        <v>0.48586118251928018</v>
      </c>
      <c r="L601" t="s">
        <v>2149</v>
      </c>
      <c r="O601">
        <v>14</v>
      </c>
      <c r="P601">
        <v>270</v>
      </c>
      <c r="Q601" t="s">
        <v>2464</v>
      </c>
      <c r="R601">
        <v>2</v>
      </c>
      <c r="W601" t="s">
        <v>2142</v>
      </c>
      <c r="X601" t="s">
        <v>999</v>
      </c>
      <c r="Z601" t="s">
        <v>2726</v>
      </c>
      <c r="AA601" t="s">
        <v>2730</v>
      </c>
      <c r="AB601" t="s">
        <v>2735</v>
      </c>
      <c r="AC601" t="s">
        <v>2877</v>
      </c>
      <c r="AD601" t="s">
        <v>2991</v>
      </c>
      <c r="AF601" t="s">
        <v>3505</v>
      </c>
      <c r="AG601" t="s">
        <v>4518</v>
      </c>
      <c r="AH601" t="s">
        <v>4518</v>
      </c>
      <c r="AI601" s="3" t="s">
        <v>6459</v>
      </c>
      <c r="AL601" s="2">
        <v>42443.166666666657</v>
      </c>
      <c r="AM601" t="s">
        <v>7422</v>
      </c>
      <c r="AN601">
        <v>75001</v>
      </c>
      <c r="AO601" t="s">
        <v>7777</v>
      </c>
      <c r="AP601" t="s">
        <v>7957</v>
      </c>
      <c r="AQ601" t="s">
        <v>8075</v>
      </c>
      <c r="AR601" t="s">
        <v>8374</v>
      </c>
      <c r="AS601">
        <v>722511</v>
      </c>
      <c r="AT601">
        <v>722511</v>
      </c>
      <c r="AV601">
        <v>722</v>
      </c>
      <c r="AW601" t="s">
        <v>8384</v>
      </c>
      <c r="AX601">
        <v>7334841</v>
      </c>
    </row>
    <row r="602" spans="1:50" x14ac:dyDescent="0.25">
      <c r="A602" t="s">
        <v>233</v>
      </c>
      <c r="B602" t="s">
        <v>458</v>
      </c>
      <c r="C602" t="s">
        <v>462</v>
      </c>
      <c r="D602" t="s">
        <v>463</v>
      </c>
      <c r="E602" t="s">
        <v>1050</v>
      </c>
      <c r="F602">
        <v>3772</v>
      </c>
      <c r="G602" t="s">
        <v>2101</v>
      </c>
      <c r="H602" t="s">
        <v>2142</v>
      </c>
      <c r="I602" s="2">
        <v>43854.208333333343</v>
      </c>
      <c r="K602">
        <v>0.15976281236764081</v>
      </c>
      <c r="L602" t="s">
        <v>2149</v>
      </c>
      <c r="O602">
        <v>8</v>
      </c>
      <c r="P602">
        <v>471.5</v>
      </c>
      <c r="Q602" t="s">
        <v>2461</v>
      </c>
      <c r="R602">
        <v>3</v>
      </c>
      <c r="T602" t="s">
        <v>2571</v>
      </c>
      <c r="V602" t="s">
        <v>2571</v>
      </c>
      <c r="W602" t="s">
        <v>2142</v>
      </c>
      <c r="Y602" t="s">
        <v>2725</v>
      </c>
      <c r="Z602" t="s">
        <v>2726</v>
      </c>
      <c r="AA602" t="s">
        <v>461</v>
      </c>
      <c r="AB602" t="s">
        <v>2735</v>
      </c>
      <c r="AC602" t="s">
        <v>2841</v>
      </c>
      <c r="AD602" t="s">
        <v>2970</v>
      </c>
      <c r="AH602" t="s">
        <v>5333</v>
      </c>
      <c r="AI602" s="3" t="s">
        <v>6460</v>
      </c>
      <c r="AN602">
        <v>75001</v>
      </c>
      <c r="AO602" t="s">
        <v>7663</v>
      </c>
      <c r="AP602" t="s">
        <v>7965</v>
      </c>
      <c r="AQ602" t="s">
        <v>8091</v>
      </c>
      <c r="AR602">
        <v>458110</v>
      </c>
      <c r="AT602">
        <v>458110</v>
      </c>
      <c r="AV602">
        <v>458</v>
      </c>
      <c r="AW602" t="s">
        <v>2142</v>
      </c>
      <c r="AX602">
        <v>420671</v>
      </c>
    </row>
    <row r="603" spans="1:50" x14ac:dyDescent="0.25">
      <c r="A603" t="s">
        <v>337</v>
      </c>
      <c r="B603" t="s">
        <v>458</v>
      </c>
      <c r="C603" t="s">
        <v>462</v>
      </c>
      <c r="D603" t="s">
        <v>463</v>
      </c>
      <c r="E603" t="s">
        <v>1051</v>
      </c>
      <c r="F603">
        <v>3764</v>
      </c>
      <c r="G603" t="s">
        <v>2101</v>
      </c>
      <c r="H603" t="s">
        <v>2142</v>
      </c>
      <c r="I603" s="2">
        <v>41465.166666666657</v>
      </c>
      <c r="K603">
        <v>1</v>
      </c>
      <c r="L603" t="s">
        <v>2150</v>
      </c>
      <c r="O603">
        <v>26</v>
      </c>
      <c r="P603">
        <v>144.7692307692308</v>
      </c>
      <c r="Q603" t="s">
        <v>2464</v>
      </c>
      <c r="R603">
        <v>3</v>
      </c>
      <c r="T603" t="s">
        <v>2613</v>
      </c>
      <c r="V603" t="s">
        <v>2580</v>
      </c>
      <c r="W603" t="s">
        <v>2142</v>
      </c>
      <c r="X603" t="s">
        <v>2714</v>
      </c>
      <c r="Y603" t="s">
        <v>2723</v>
      </c>
      <c r="Z603" t="s">
        <v>2726</v>
      </c>
      <c r="AA603" t="s">
        <v>458</v>
      </c>
      <c r="AB603" t="s">
        <v>2735</v>
      </c>
      <c r="AC603" t="s">
        <v>2892</v>
      </c>
      <c r="AF603" t="s">
        <v>3506</v>
      </c>
      <c r="AG603" t="s">
        <v>4519</v>
      </c>
      <c r="AH603" t="s">
        <v>5334</v>
      </c>
      <c r="AI603" s="3" t="s">
        <v>6461</v>
      </c>
      <c r="AN603">
        <v>75001</v>
      </c>
      <c r="AO603" t="s">
        <v>7668</v>
      </c>
      <c r="AP603" t="s">
        <v>7964</v>
      </c>
      <c r="AQ603" t="s">
        <v>8019</v>
      </c>
      <c r="AR603">
        <v>722513</v>
      </c>
      <c r="AT603">
        <v>722513</v>
      </c>
      <c r="AV603">
        <v>722</v>
      </c>
      <c r="AW603" t="s">
        <v>8384</v>
      </c>
      <c r="AX603">
        <v>9102724</v>
      </c>
    </row>
    <row r="604" spans="1:50" x14ac:dyDescent="0.25">
      <c r="A604" t="s">
        <v>338</v>
      </c>
      <c r="B604" t="s">
        <v>458</v>
      </c>
      <c r="C604" t="s">
        <v>462</v>
      </c>
      <c r="D604" t="s">
        <v>463</v>
      </c>
      <c r="E604" t="s">
        <v>1052</v>
      </c>
      <c r="F604">
        <v>3729</v>
      </c>
      <c r="G604" t="s">
        <v>2101</v>
      </c>
      <c r="H604" t="s">
        <v>2143</v>
      </c>
      <c r="I604" s="2">
        <v>44839.166666666657</v>
      </c>
      <c r="K604">
        <v>6.9983484723369113E-2</v>
      </c>
      <c r="L604" t="s">
        <v>2149</v>
      </c>
      <c r="R604">
        <v>3</v>
      </c>
      <c r="T604" t="s">
        <v>2614</v>
      </c>
      <c r="W604" t="s">
        <v>2143</v>
      </c>
      <c r="X604" t="s">
        <v>2702</v>
      </c>
      <c r="Z604" t="s">
        <v>2726</v>
      </c>
      <c r="AA604" t="s">
        <v>2729</v>
      </c>
      <c r="AB604" t="s">
        <v>2735</v>
      </c>
      <c r="AC604" t="s">
        <v>1259</v>
      </c>
      <c r="AD604" t="s">
        <v>1259</v>
      </c>
      <c r="AN604">
        <v>75001</v>
      </c>
      <c r="AO604" t="s">
        <v>7799</v>
      </c>
      <c r="AT604">
        <v>0</v>
      </c>
      <c r="AV604">
        <v>0</v>
      </c>
      <c r="AW604" t="s">
        <v>8400</v>
      </c>
      <c r="AX604">
        <v>414428</v>
      </c>
    </row>
    <row r="605" spans="1:50" x14ac:dyDescent="0.25">
      <c r="A605" t="s">
        <v>175</v>
      </c>
      <c r="B605" t="s">
        <v>459</v>
      </c>
      <c r="C605" t="s">
        <v>462</v>
      </c>
      <c r="D605" t="s">
        <v>463</v>
      </c>
      <c r="E605" t="s">
        <v>1053</v>
      </c>
      <c r="F605">
        <v>3725</v>
      </c>
      <c r="G605" t="s">
        <v>2132</v>
      </c>
      <c r="H605" t="s">
        <v>2140</v>
      </c>
      <c r="I605" s="2">
        <v>44463.166666666657</v>
      </c>
      <c r="J605" s="2">
        <v>44463.291666666657</v>
      </c>
      <c r="K605">
        <v>2.2430840750063231E-2</v>
      </c>
      <c r="L605" t="s">
        <v>2149</v>
      </c>
      <c r="M605" t="s">
        <v>2212</v>
      </c>
      <c r="N605" t="s">
        <v>2458</v>
      </c>
      <c r="O605">
        <v>24</v>
      </c>
      <c r="P605">
        <v>155.20833333333329</v>
      </c>
      <c r="Q605" t="s">
        <v>2478</v>
      </c>
      <c r="R605">
        <v>4</v>
      </c>
      <c r="S605" t="s">
        <v>2486</v>
      </c>
      <c r="T605" t="s">
        <v>2553</v>
      </c>
      <c r="U605" t="s">
        <v>2646</v>
      </c>
      <c r="W605" t="s">
        <v>2140</v>
      </c>
      <c r="Z605" t="s">
        <v>2726</v>
      </c>
      <c r="AA605" t="s">
        <v>2728</v>
      </c>
      <c r="AB605" t="s">
        <v>2735</v>
      </c>
      <c r="AC605" t="s">
        <v>2792</v>
      </c>
      <c r="AD605" t="s">
        <v>747</v>
      </c>
      <c r="AF605" t="s">
        <v>3507</v>
      </c>
      <c r="AG605" t="s">
        <v>4520</v>
      </c>
      <c r="AH605" t="s">
        <v>5335</v>
      </c>
      <c r="AI605" s="3" t="s">
        <v>6462</v>
      </c>
      <c r="AL605" s="2">
        <v>44336.166666666657</v>
      </c>
      <c r="AM605" t="s">
        <v>7432</v>
      </c>
      <c r="AN605">
        <v>75254</v>
      </c>
      <c r="AO605" t="s">
        <v>7791</v>
      </c>
      <c r="AP605" t="s">
        <v>7918</v>
      </c>
      <c r="AQ605" t="s">
        <v>8233</v>
      </c>
      <c r="AR605">
        <v>923130</v>
      </c>
      <c r="AT605">
        <v>923130</v>
      </c>
      <c r="AV605">
        <v>923</v>
      </c>
      <c r="AW605" t="s">
        <v>2478</v>
      </c>
      <c r="AX605">
        <v>409801</v>
      </c>
    </row>
    <row r="606" spans="1:50" x14ac:dyDescent="0.25">
      <c r="A606" t="s">
        <v>154</v>
      </c>
      <c r="B606" t="s">
        <v>459</v>
      </c>
      <c r="C606" t="s">
        <v>462</v>
      </c>
      <c r="D606" t="s">
        <v>463</v>
      </c>
      <c r="E606" t="s">
        <v>1054</v>
      </c>
      <c r="F606">
        <v>3721</v>
      </c>
      <c r="G606" t="s">
        <v>2098</v>
      </c>
      <c r="H606" t="s">
        <v>2140</v>
      </c>
      <c r="I606" s="2">
        <v>42522.166666666657</v>
      </c>
      <c r="J606" s="2">
        <v>42529.291666666657</v>
      </c>
      <c r="K606">
        <v>2.4629661499357951E-2</v>
      </c>
      <c r="L606" t="s">
        <v>2149</v>
      </c>
      <c r="M606" t="s">
        <v>2351</v>
      </c>
      <c r="N606" t="s">
        <v>2459</v>
      </c>
      <c r="O606">
        <v>24</v>
      </c>
      <c r="P606">
        <v>155.04166666666671</v>
      </c>
      <c r="Q606" t="s">
        <v>2470</v>
      </c>
      <c r="R606">
        <v>4</v>
      </c>
      <c r="U606" t="s">
        <v>2646</v>
      </c>
      <c r="W606" t="s">
        <v>2140</v>
      </c>
      <c r="Z606" t="s">
        <v>2726</v>
      </c>
      <c r="AA606" t="s">
        <v>2728</v>
      </c>
      <c r="AB606" t="s">
        <v>2735</v>
      </c>
      <c r="AC606" t="s">
        <v>2792</v>
      </c>
      <c r="AD606" t="s">
        <v>747</v>
      </c>
      <c r="AF606" t="s">
        <v>3508</v>
      </c>
      <c r="AG606" t="s">
        <v>4521</v>
      </c>
      <c r="AH606" t="s">
        <v>5336</v>
      </c>
      <c r="AI606" s="3" t="s">
        <v>6463</v>
      </c>
      <c r="AL606" s="2">
        <v>42522.166666666657</v>
      </c>
      <c r="AM606" t="s">
        <v>7433</v>
      </c>
      <c r="AN606">
        <v>75254</v>
      </c>
      <c r="AO606" t="s">
        <v>7749</v>
      </c>
      <c r="AP606" t="s">
        <v>7918</v>
      </c>
      <c r="AQ606" t="s">
        <v>8132</v>
      </c>
      <c r="AR606">
        <v>541310</v>
      </c>
      <c r="AT606">
        <v>541310</v>
      </c>
      <c r="AV606">
        <v>541</v>
      </c>
      <c r="AW606" t="s">
        <v>8393</v>
      </c>
      <c r="AX606">
        <v>409721</v>
      </c>
    </row>
    <row r="607" spans="1:50" x14ac:dyDescent="0.25">
      <c r="A607" t="s">
        <v>75</v>
      </c>
      <c r="B607" t="s">
        <v>458</v>
      </c>
      <c r="C607" t="s">
        <v>462</v>
      </c>
      <c r="D607" t="s">
        <v>463</v>
      </c>
      <c r="E607" t="s">
        <v>1055</v>
      </c>
      <c r="F607">
        <v>3718</v>
      </c>
      <c r="G607" t="s">
        <v>2101</v>
      </c>
      <c r="H607" t="s">
        <v>2142</v>
      </c>
      <c r="I607" s="2">
        <v>43885.208333333343</v>
      </c>
      <c r="J607" s="2">
        <v>43885.333333333343</v>
      </c>
      <c r="K607">
        <v>0.18218345746765971</v>
      </c>
      <c r="L607" t="s">
        <v>2149</v>
      </c>
      <c r="M607" t="s">
        <v>2352</v>
      </c>
      <c r="N607" t="s">
        <v>2459</v>
      </c>
      <c r="Q607" t="s">
        <v>2461</v>
      </c>
      <c r="R607">
        <v>3</v>
      </c>
      <c r="T607" t="s">
        <v>2605</v>
      </c>
      <c r="V607" t="s">
        <v>2675</v>
      </c>
      <c r="W607" t="s">
        <v>2142</v>
      </c>
      <c r="X607" t="s">
        <v>2690</v>
      </c>
      <c r="Y607" t="s">
        <v>2721</v>
      </c>
      <c r="Z607" t="s">
        <v>2726</v>
      </c>
      <c r="AA607" t="s">
        <v>2731</v>
      </c>
      <c r="AB607" t="s">
        <v>2735</v>
      </c>
      <c r="AC607" t="s">
        <v>2751</v>
      </c>
      <c r="AD607" t="s">
        <v>2910</v>
      </c>
      <c r="AE607" t="s">
        <v>2992</v>
      </c>
      <c r="AL607" s="2">
        <v>43885.208333333343</v>
      </c>
      <c r="AN607">
        <v>75254</v>
      </c>
      <c r="AO607" t="s">
        <v>7805</v>
      </c>
      <c r="AT607">
        <v>0</v>
      </c>
      <c r="AV607">
        <v>0</v>
      </c>
      <c r="AW607" t="s">
        <v>8403</v>
      </c>
      <c r="AX607">
        <v>6893753</v>
      </c>
    </row>
    <row r="608" spans="1:50" x14ac:dyDescent="0.25">
      <c r="A608" t="s">
        <v>290</v>
      </c>
      <c r="B608" t="s">
        <v>458</v>
      </c>
      <c r="C608" t="s">
        <v>462</v>
      </c>
      <c r="D608" t="s">
        <v>463</v>
      </c>
      <c r="E608" t="s">
        <v>1056</v>
      </c>
      <c r="F608">
        <v>3647</v>
      </c>
      <c r="G608" t="s">
        <v>2098</v>
      </c>
      <c r="H608" t="s">
        <v>2140</v>
      </c>
      <c r="I608" s="2">
        <v>43935.166666666657</v>
      </c>
      <c r="J608" s="2">
        <v>43935.291666666657</v>
      </c>
      <c r="K608">
        <v>0.15382993082503801</v>
      </c>
      <c r="L608" t="s">
        <v>2149</v>
      </c>
      <c r="M608" t="s">
        <v>2295</v>
      </c>
      <c r="N608" t="s">
        <v>2458</v>
      </c>
      <c r="O608">
        <v>24</v>
      </c>
      <c r="P608">
        <v>151.95833333333329</v>
      </c>
      <c r="Q608" t="s">
        <v>2466</v>
      </c>
      <c r="R608">
        <v>2</v>
      </c>
      <c r="W608" t="s">
        <v>2140</v>
      </c>
      <c r="Z608" t="s">
        <v>2726</v>
      </c>
      <c r="AA608" t="s">
        <v>2728</v>
      </c>
      <c r="AB608" t="s">
        <v>2735</v>
      </c>
      <c r="AD608" t="s">
        <v>2961</v>
      </c>
      <c r="AF608" t="s">
        <v>3509</v>
      </c>
      <c r="AG608" t="s">
        <v>4522</v>
      </c>
      <c r="AH608" t="s">
        <v>4522</v>
      </c>
      <c r="AI608" s="3" t="s">
        <v>6464</v>
      </c>
      <c r="AL608" s="2">
        <v>43845.208333333343</v>
      </c>
      <c r="AM608" t="s">
        <v>7276</v>
      </c>
      <c r="AN608">
        <v>75001</v>
      </c>
      <c r="AO608" t="s">
        <v>7686</v>
      </c>
      <c r="AP608" t="s">
        <v>7918</v>
      </c>
      <c r="AQ608" t="s">
        <v>8014</v>
      </c>
      <c r="AR608">
        <v>621399</v>
      </c>
      <c r="AT608">
        <v>621399</v>
      </c>
      <c r="AV608">
        <v>621</v>
      </c>
      <c r="AW608" t="s">
        <v>8386</v>
      </c>
      <c r="AX608">
        <v>420906</v>
      </c>
    </row>
    <row r="609" spans="1:50" x14ac:dyDescent="0.25">
      <c r="A609" t="s">
        <v>83</v>
      </c>
      <c r="B609" t="s">
        <v>458</v>
      </c>
      <c r="C609" t="s">
        <v>462</v>
      </c>
      <c r="D609" t="s">
        <v>463</v>
      </c>
      <c r="E609" t="s">
        <v>1057</v>
      </c>
      <c r="F609">
        <v>3600</v>
      </c>
      <c r="G609" t="s">
        <v>2126</v>
      </c>
      <c r="H609" t="s">
        <v>2140</v>
      </c>
      <c r="I609" s="2">
        <v>45047.166666666657</v>
      </c>
      <c r="J609" s="2">
        <v>45047.291666666657</v>
      </c>
      <c r="K609">
        <v>1.1356753482737731E-2</v>
      </c>
      <c r="L609" t="s">
        <v>2149</v>
      </c>
      <c r="M609" t="s">
        <v>2353</v>
      </c>
      <c r="N609" t="s">
        <v>2459</v>
      </c>
      <c r="O609">
        <v>24</v>
      </c>
      <c r="P609">
        <v>150</v>
      </c>
      <c r="Q609" t="s">
        <v>2470</v>
      </c>
      <c r="R609">
        <v>4</v>
      </c>
      <c r="S609" t="s">
        <v>2483</v>
      </c>
      <c r="T609" t="s">
        <v>2508</v>
      </c>
      <c r="U609" t="s">
        <v>2656</v>
      </c>
      <c r="W609" t="s">
        <v>2140</v>
      </c>
      <c r="Y609" t="s">
        <v>2722</v>
      </c>
      <c r="Z609" t="s">
        <v>2726</v>
      </c>
      <c r="AA609" t="s">
        <v>2728</v>
      </c>
      <c r="AB609" t="s">
        <v>2735</v>
      </c>
      <c r="AC609" t="s">
        <v>2753</v>
      </c>
      <c r="AD609" t="s">
        <v>747</v>
      </c>
      <c r="AF609" t="s">
        <v>3510</v>
      </c>
      <c r="AH609" t="s">
        <v>5337</v>
      </c>
      <c r="AI609" s="3" t="s">
        <v>6465</v>
      </c>
      <c r="AL609" s="2">
        <v>45017.166666666657</v>
      </c>
      <c r="AM609" t="s">
        <v>7272</v>
      </c>
      <c r="AN609">
        <v>75001</v>
      </c>
      <c r="AO609" t="s">
        <v>7677</v>
      </c>
      <c r="AP609" t="s">
        <v>7918</v>
      </c>
      <c r="AQ609" t="s">
        <v>8086</v>
      </c>
      <c r="AR609">
        <v>541613</v>
      </c>
      <c r="AT609">
        <v>541613</v>
      </c>
      <c r="AV609">
        <v>541</v>
      </c>
      <c r="AW609" t="s">
        <v>8393</v>
      </c>
      <c r="AX609">
        <v>409625</v>
      </c>
    </row>
    <row r="610" spans="1:50" x14ac:dyDescent="0.25">
      <c r="A610" t="s">
        <v>163</v>
      </c>
      <c r="B610" t="s">
        <v>458</v>
      </c>
      <c r="C610" t="s">
        <v>462</v>
      </c>
      <c r="D610" t="s">
        <v>463</v>
      </c>
      <c r="E610" t="s">
        <v>1058</v>
      </c>
      <c r="F610">
        <v>3600</v>
      </c>
      <c r="G610" t="s">
        <v>2101</v>
      </c>
      <c r="H610" t="s">
        <v>2140</v>
      </c>
      <c r="I610" s="2">
        <v>45245.208333333343</v>
      </c>
      <c r="J610" s="2">
        <v>45245.333333333343</v>
      </c>
      <c r="K610">
        <v>4.1095890410958902E-2</v>
      </c>
      <c r="L610" t="s">
        <v>2149</v>
      </c>
      <c r="M610" t="s">
        <v>2354</v>
      </c>
      <c r="N610" t="s">
        <v>2459</v>
      </c>
      <c r="O610">
        <v>24</v>
      </c>
      <c r="P610">
        <v>150</v>
      </c>
      <c r="Q610" t="s">
        <v>2470</v>
      </c>
      <c r="R610">
        <v>3</v>
      </c>
      <c r="T610" t="s">
        <v>2547</v>
      </c>
      <c r="U610" t="s">
        <v>2657</v>
      </c>
      <c r="W610" t="s">
        <v>2140</v>
      </c>
      <c r="Y610" t="s">
        <v>2722</v>
      </c>
      <c r="Z610" t="s">
        <v>2726</v>
      </c>
      <c r="AA610" t="s">
        <v>2728</v>
      </c>
      <c r="AB610" t="s">
        <v>2735</v>
      </c>
      <c r="AC610" t="s">
        <v>603</v>
      </c>
      <c r="AD610" t="s">
        <v>1385</v>
      </c>
      <c r="AH610" t="s">
        <v>5338</v>
      </c>
      <c r="AI610" s="3" t="s">
        <v>6466</v>
      </c>
      <c r="AL610" s="2">
        <v>45153.166666666657</v>
      </c>
      <c r="AM610" t="s">
        <v>7434</v>
      </c>
      <c r="AN610">
        <v>75001</v>
      </c>
      <c r="AO610" t="s">
        <v>7830</v>
      </c>
      <c r="AP610" t="s">
        <v>7918</v>
      </c>
      <c r="AQ610" t="s">
        <v>8044</v>
      </c>
      <c r="AR610">
        <v>541810</v>
      </c>
      <c r="AT610">
        <v>541810</v>
      </c>
      <c r="AV610">
        <v>541</v>
      </c>
      <c r="AW610" t="s">
        <v>8393</v>
      </c>
      <c r="AX610">
        <v>419864</v>
      </c>
    </row>
    <row r="611" spans="1:50" x14ac:dyDescent="0.25">
      <c r="A611" t="s">
        <v>339</v>
      </c>
      <c r="B611" t="s">
        <v>458</v>
      </c>
      <c r="C611" t="s">
        <v>462</v>
      </c>
      <c r="D611" t="s">
        <v>463</v>
      </c>
      <c r="E611" t="s">
        <v>1059</v>
      </c>
      <c r="F611">
        <v>3586</v>
      </c>
      <c r="G611" t="s">
        <v>2101</v>
      </c>
      <c r="H611" t="s">
        <v>2142</v>
      </c>
      <c r="I611" s="2">
        <v>43922.166666666657</v>
      </c>
      <c r="J611" s="2">
        <v>43922.291666666657</v>
      </c>
      <c r="K611">
        <v>1</v>
      </c>
      <c r="L611" t="s">
        <v>2149</v>
      </c>
      <c r="M611" t="s">
        <v>2355</v>
      </c>
      <c r="N611" t="s">
        <v>2459</v>
      </c>
      <c r="O611">
        <v>7</v>
      </c>
      <c r="P611">
        <v>512.28571428571433</v>
      </c>
      <c r="Q611" t="s">
        <v>2464</v>
      </c>
      <c r="R611">
        <v>3</v>
      </c>
      <c r="T611" t="s">
        <v>2615</v>
      </c>
      <c r="V611" t="s">
        <v>1860</v>
      </c>
      <c r="W611" t="s">
        <v>2142</v>
      </c>
      <c r="X611" t="s">
        <v>2714</v>
      </c>
      <c r="Y611" t="s">
        <v>2721</v>
      </c>
      <c r="Z611" t="s">
        <v>2726</v>
      </c>
      <c r="AA611" t="s">
        <v>2730</v>
      </c>
      <c r="AB611" t="s">
        <v>2735</v>
      </c>
      <c r="AF611" t="s">
        <v>3511</v>
      </c>
      <c r="AG611" t="s">
        <v>4523</v>
      </c>
      <c r="AH611" t="s">
        <v>5339</v>
      </c>
      <c r="AI611" t="s">
        <v>6467</v>
      </c>
      <c r="AL611" s="2">
        <v>43922.166666666657</v>
      </c>
      <c r="AN611">
        <v>75001</v>
      </c>
      <c r="AO611" t="s">
        <v>7686</v>
      </c>
      <c r="AP611" t="s">
        <v>999</v>
      </c>
      <c r="AQ611" t="s">
        <v>8019</v>
      </c>
      <c r="AR611">
        <v>722513</v>
      </c>
      <c r="AT611">
        <v>722513</v>
      </c>
      <c r="AV611">
        <v>722</v>
      </c>
      <c r="AW611" t="s">
        <v>8384</v>
      </c>
      <c r="AX611">
        <v>1449227</v>
      </c>
    </row>
    <row r="612" spans="1:50" x14ac:dyDescent="0.25">
      <c r="A612" t="s">
        <v>258</v>
      </c>
      <c r="B612" t="s">
        <v>458</v>
      </c>
      <c r="C612" t="s">
        <v>462</v>
      </c>
      <c r="D612" t="s">
        <v>463</v>
      </c>
      <c r="E612" t="s">
        <v>1060</v>
      </c>
      <c r="F612">
        <v>3572</v>
      </c>
      <c r="G612" t="s">
        <v>2121</v>
      </c>
      <c r="H612" t="s">
        <v>2140</v>
      </c>
      <c r="I612" s="2">
        <v>42350.208333333343</v>
      </c>
      <c r="J612" s="2">
        <v>42350.333333333343</v>
      </c>
      <c r="K612">
        <v>4.4283553594009567E-2</v>
      </c>
      <c r="L612" t="s">
        <v>2149</v>
      </c>
      <c r="M612" t="s">
        <v>2295</v>
      </c>
      <c r="N612" t="s">
        <v>2458</v>
      </c>
      <c r="O612">
        <v>10</v>
      </c>
      <c r="P612">
        <v>357.2</v>
      </c>
      <c r="Q612" t="s">
        <v>2467</v>
      </c>
      <c r="R612">
        <v>3</v>
      </c>
      <c r="T612" t="s">
        <v>2580</v>
      </c>
      <c r="W612" t="s">
        <v>2140</v>
      </c>
      <c r="Z612" t="s">
        <v>2726</v>
      </c>
      <c r="AA612" t="s">
        <v>2728</v>
      </c>
      <c r="AB612" t="s">
        <v>2735</v>
      </c>
      <c r="AC612" t="s">
        <v>2852</v>
      </c>
      <c r="AF612" t="s">
        <v>3335</v>
      </c>
      <c r="AG612" t="s">
        <v>4366</v>
      </c>
      <c r="AH612" t="s">
        <v>5340</v>
      </c>
      <c r="AI612" s="3" t="s">
        <v>6255</v>
      </c>
      <c r="AL612" s="2">
        <v>42290.166666666657</v>
      </c>
      <c r="AM612" t="s">
        <v>7435</v>
      </c>
      <c r="AN612">
        <v>75001</v>
      </c>
      <c r="AO612" t="s">
        <v>7842</v>
      </c>
      <c r="AP612" t="s">
        <v>7923</v>
      </c>
      <c r="AQ612" t="s">
        <v>8177</v>
      </c>
      <c r="AR612">
        <v>813910</v>
      </c>
      <c r="AT612">
        <v>813910</v>
      </c>
      <c r="AV612">
        <v>813</v>
      </c>
      <c r="AW612" t="s">
        <v>8385</v>
      </c>
      <c r="AX612">
        <v>420487</v>
      </c>
    </row>
    <row r="613" spans="1:50" x14ac:dyDescent="0.25">
      <c r="A613" t="s">
        <v>56</v>
      </c>
      <c r="B613" t="s">
        <v>458</v>
      </c>
      <c r="C613" t="s">
        <v>462</v>
      </c>
      <c r="D613" t="s">
        <v>463</v>
      </c>
      <c r="E613" t="s">
        <v>1061</v>
      </c>
      <c r="F613">
        <v>3572</v>
      </c>
      <c r="G613" t="s">
        <v>2134</v>
      </c>
      <c r="H613" t="s">
        <v>2140</v>
      </c>
      <c r="I613" s="2">
        <v>44317.166666666657</v>
      </c>
      <c r="K613">
        <v>1.000274431394952E-2</v>
      </c>
      <c r="L613" t="s">
        <v>2149</v>
      </c>
      <c r="O613">
        <v>23</v>
      </c>
      <c r="P613">
        <v>155.304347826087</v>
      </c>
      <c r="Q613" t="s">
        <v>2468</v>
      </c>
      <c r="R613">
        <v>5</v>
      </c>
      <c r="S613" t="s">
        <v>2481</v>
      </c>
      <c r="T613" t="s">
        <v>2492</v>
      </c>
      <c r="W613" t="s">
        <v>2140</v>
      </c>
      <c r="Z613" t="s">
        <v>2726</v>
      </c>
      <c r="AA613" t="s">
        <v>2728</v>
      </c>
      <c r="AB613" t="s">
        <v>2735</v>
      </c>
      <c r="AC613" t="s">
        <v>2740</v>
      </c>
      <c r="AD613" t="s">
        <v>2740</v>
      </c>
      <c r="AH613" t="s">
        <v>5341</v>
      </c>
      <c r="AI613" s="3" t="s">
        <v>6468</v>
      </c>
      <c r="AL613" s="2">
        <v>44197.208333333343</v>
      </c>
      <c r="AM613" t="s">
        <v>7360</v>
      </c>
      <c r="AN613">
        <v>75001</v>
      </c>
      <c r="AO613" t="s">
        <v>7699</v>
      </c>
      <c r="AP613" t="s">
        <v>7918</v>
      </c>
      <c r="AQ613" t="s">
        <v>8016</v>
      </c>
      <c r="AR613">
        <v>334413</v>
      </c>
      <c r="AT613">
        <v>334413</v>
      </c>
      <c r="AV613">
        <v>334</v>
      </c>
      <c r="AW613" t="s">
        <v>8389</v>
      </c>
      <c r="AX613">
        <v>420618</v>
      </c>
    </row>
    <row r="614" spans="1:50" x14ac:dyDescent="0.25">
      <c r="A614" t="s">
        <v>168</v>
      </c>
      <c r="B614" t="s">
        <v>459</v>
      </c>
      <c r="C614" t="s">
        <v>462</v>
      </c>
      <c r="D614" t="s">
        <v>463</v>
      </c>
      <c r="E614" t="s">
        <v>1062</v>
      </c>
      <c r="F614">
        <v>3562</v>
      </c>
      <c r="G614" t="s">
        <v>2098</v>
      </c>
      <c r="H614" t="s">
        <v>2140</v>
      </c>
      <c r="I614" s="2">
        <v>42705.208333333343</v>
      </c>
      <c r="K614">
        <v>2.5230202578268881E-2</v>
      </c>
      <c r="L614" t="s">
        <v>2149</v>
      </c>
      <c r="M614" t="s">
        <v>2356</v>
      </c>
      <c r="N614" t="s">
        <v>2458</v>
      </c>
      <c r="O614">
        <v>8</v>
      </c>
      <c r="P614">
        <v>445.25</v>
      </c>
      <c r="Q614" t="s">
        <v>2470</v>
      </c>
      <c r="R614">
        <v>3</v>
      </c>
      <c r="T614" t="s">
        <v>2551</v>
      </c>
      <c r="U614" t="s">
        <v>2646</v>
      </c>
      <c r="W614" t="s">
        <v>2140</v>
      </c>
      <c r="Z614" t="s">
        <v>2726</v>
      </c>
      <c r="AA614" t="s">
        <v>2728</v>
      </c>
      <c r="AB614" t="s">
        <v>2735</v>
      </c>
      <c r="AC614" t="s">
        <v>2800</v>
      </c>
      <c r="AD614" t="s">
        <v>2951</v>
      </c>
      <c r="AF614" t="s">
        <v>3512</v>
      </c>
      <c r="AG614" t="s">
        <v>4524</v>
      </c>
      <c r="AH614" t="s">
        <v>5342</v>
      </c>
      <c r="AI614" s="3" t="s">
        <v>6469</v>
      </c>
      <c r="AL614" s="2">
        <v>42614.166666666657</v>
      </c>
      <c r="AM614" t="s">
        <v>7351</v>
      </c>
      <c r="AN614">
        <v>75254</v>
      </c>
      <c r="AO614" t="s">
        <v>7769</v>
      </c>
      <c r="AP614" t="s">
        <v>7929</v>
      </c>
      <c r="AQ614" t="s">
        <v>8134</v>
      </c>
      <c r="AR614">
        <v>541211</v>
      </c>
      <c r="AT614">
        <v>541211</v>
      </c>
      <c r="AV614">
        <v>541</v>
      </c>
      <c r="AW614" t="s">
        <v>8393</v>
      </c>
      <c r="AX614">
        <v>409782</v>
      </c>
    </row>
    <row r="615" spans="1:50" x14ac:dyDescent="0.25">
      <c r="A615" t="s">
        <v>340</v>
      </c>
      <c r="B615" t="s">
        <v>458</v>
      </c>
      <c r="C615" t="s">
        <v>462</v>
      </c>
      <c r="D615" t="s">
        <v>463</v>
      </c>
      <c r="E615" t="s">
        <v>1063</v>
      </c>
      <c r="F615">
        <v>3560</v>
      </c>
      <c r="G615" t="s">
        <v>2101</v>
      </c>
      <c r="H615" t="s">
        <v>2140</v>
      </c>
      <c r="I615" s="2">
        <v>42856.166666666657</v>
      </c>
      <c r="K615">
        <v>5.5697232348201571E-2</v>
      </c>
      <c r="L615" t="s">
        <v>2149</v>
      </c>
      <c r="O615">
        <v>4</v>
      </c>
      <c r="P615">
        <v>890</v>
      </c>
      <c r="Q615" t="s">
        <v>2474</v>
      </c>
      <c r="R615">
        <v>3</v>
      </c>
      <c r="T615" t="s">
        <v>2616</v>
      </c>
      <c r="W615" t="s">
        <v>2140</v>
      </c>
      <c r="Z615" t="s">
        <v>2726</v>
      </c>
      <c r="AA615" t="s">
        <v>2728</v>
      </c>
      <c r="AB615" t="s">
        <v>2735</v>
      </c>
      <c r="AC615" t="s">
        <v>2893</v>
      </c>
      <c r="AD615" t="s">
        <v>2823</v>
      </c>
      <c r="AF615" t="s">
        <v>3513</v>
      </c>
      <c r="AG615" t="s">
        <v>4525</v>
      </c>
      <c r="AH615" t="s">
        <v>4525</v>
      </c>
      <c r="AI615" s="3" t="s">
        <v>6470</v>
      </c>
      <c r="AN615">
        <v>75254</v>
      </c>
      <c r="AO615" t="s">
        <v>7814</v>
      </c>
      <c r="AP615" t="s">
        <v>7918</v>
      </c>
      <c r="AQ615" t="s">
        <v>8234</v>
      </c>
      <c r="AR615">
        <v>237310</v>
      </c>
      <c r="AT615">
        <v>237310</v>
      </c>
      <c r="AV615">
        <v>237</v>
      </c>
      <c r="AW615" t="s">
        <v>2474</v>
      </c>
      <c r="AX615">
        <v>409889</v>
      </c>
    </row>
    <row r="616" spans="1:50" x14ac:dyDescent="0.25">
      <c r="A616" t="s">
        <v>341</v>
      </c>
      <c r="B616" t="s">
        <v>458</v>
      </c>
      <c r="C616" t="s">
        <v>462</v>
      </c>
      <c r="D616" t="s">
        <v>463</v>
      </c>
      <c r="E616" t="s">
        <v>1064</v>
      </c>
      <c r="F616">
        <v>3550</v>
      </c>
      <c r="G616" t="s">
        <v>2101</v>
      </c>
      <c r="H616" t="s">
        <v>2142</v>
      </c>
      <c r="I616" s="2">
        <v>40440.166666666657</v>
      </c>
      <c r="J616" s="2">
        <v>40440.291666666657</v>
      </c>
      <c r="K616">
        <v>1</v>
      </c>
      <c r="L616" t="s">
        <v>2149</v>
      </c>
      <c r="O616">
        <v>17</v>
      </c>
      <c r="P616">
        <v>208.8235294117647</v>
      </c>
      <c r="Q616" t="s">
        <v>2464</v>
      </c>
      <c r="R616">
        <v>2</v>
      </c>
      <c r="W616" t="s">
        <v>2142</v>
      </c>
      <c r="X616" t="s">
        <v>999</v>
      </c>
      <c r="Z616" t="s">
        <v>2726</v>
      </c>
      <c r="AA616" t="s">
        <v>458</v>
      </c>
      <c r="AB616" t="s">
        <v>2735</v>
      </c>
      <c r="AC616" t="s">
        <v>2894</v>
      </c>
      <c r="AD616" t="s">
        <v>2996</v>
      </c>
      <c r="AF616" t="s">
        <v>3514</v>
      </c>
      <c r="AH616" t="s">
        <v>5343</v>
      </c>
      <c r="AI616" s="3" t="s">
        <v>6471</v>
      </c>
      <c r="AN616">
        <v>75001</v>
      </c>
      <c r="AO616" t="s">
        <v>7876</v>
      </c>
      <c r="AP616" t="s">
        <v>7957</v>
      </c>
      <c r="AQ616" t="s">
        <v>8189</v>
      </c>
      <c r="AR616">
        <v>722410</v>
      </c>
      <c r="AT616">
        <v>722410</v>
      </c>
      <c r="AV616">
        <v>722</v>
      </c>
      <c r="AW616" t="s">
        <v>8384</v>
      </c>
      <c r="AX616">
        <v>861700</v>
      </c>
    </row>
    <row r="617" spans="1:50" x14ac:dyDescent="0.25">
      <c r="A617" t="s">
        <v>285</v>
      </c>
      <c r="B617" t="s">
        <v>459</v>
      </c>
      <c r="C617" t="s">
        <v>462</v>
      </c>
      <c r="D617" t="s">
        <v>463</v>
      </c>
      <c r="E617" t="s">
        <v>1065</v>
      </c>
      <c r="F617">
        <v>3540</v>
      </c>
      <c r="G617" t="s">
        <v>2101</v>
      </c>
      <c r="H617" t="s">
        <v>2142</v>
      </c>
      <c r="I617" s="2">
        <v>43739.166666666657</v>
      </c>
      <c r="J617" s="2">
        <v>43739.291666666657</v>
      </c>
      <c r="K617">
        <v>8.7606414571372013E-2</v>
      </c>
      <c r="L617" t="s">
        <v>2149</v>
      </c>
      <c r="M617" t="s">
        <v>2357</v>
      </c>
      <c r="N617" t="s">
        <v>2459</v>
      </c>
      <c r="O617">
        <v>24</v>
      </c>
      <c r="P617">
        <v>147.5</v>
      </c>
      <c r="Q617" t="s">
        <v>2464</v>
      </c>
      <c r="R617">
        <v>3</v>
      </c>
      <c r="T617" t="s">
        <v>2591</v>
      </c>
      <c r="V617" t="s">
        <v>2676</v>
      </c>
      <c r="W617" t="s">
        <v>2142</v>
      </c>
      <c r="X617" t="s">
        <v>2690</v>
      </c>
      <c r="Y617" t="s">
        <v>2723</v>
      </c>
      <c r="Z617" t="s">
        <v>2726</v>
      </c>
      <c r="AA617" t="s">
        <v>2731</v>
      </c>
      <c r="AB617" t="s">
        <v>2735</v>
      </c>
      <c r="AC617" t="s">
        <v>2770</v>
      </c>
      <c r="AF617" t="s">
        <v>3515</v>
      </c>
      <c r="AG617" t="s">
        <v>4526</v>
      </c>
      <c r="AH617" t="s">
        <v>5344</v>
      </c>
      <c r="AI617" s="3" t="s">
        <v>6472</v>
      </c>
      <c r="AL617" s="2">
        <v>43466.208333333343</v>
      </c>
      <c r="AM617" t="s">
        <v>7436</v>
      </c>
      <c r="AN617">
        <v>75254</v>
      </c>
      <c r="AO617" t="s">
        <v>7800</v>
      </c>
      <c r="AP617" t="s">
        <v>999</v>
      </c>
      <c r="AQ617" t="s">
        <v>8019</v>
      </c>
      <c r="AR617">
        <v>722513</v>
      </c>
      <c r="AT617">
        <v>722513</v>
      </c>
      <c r="AV617">
        <v>722</v>
      </c>
      <c r="AW617" t="s">
        <v>8384</v>
      </c>
      <c r="AX617">
        <v>415896</v>
      </c>
    </row>
    <row r="618" spans="1:50" x14ac:dyDescent="0.25">
      <c r="A618" t="s">
        <v>265</v>
      </c>
      <c r="B618" t="s">
        <v>458</v>
      </c>
      <c r="C618" t="s">
        <v>462</v>
      </c>
      <c r="D618" t="s">
        <v>463</v>
      </c>
      <c r="E618" t="s">
        <v>1066</v>
      </c>
      <c r="F618">
        <v>3537</v>
      </c>
      <c r="G618" t="s">
        <v>2101</v>
      </c>
      <c r="H618" t="s">
        <v>2140</v>
      </c>
      <c r="I618" s="2">
        <v>43925.166666666657</v>
      </c>
      <c r="K618">
        <v>4.8217572080976073E-2</v>
      </c>
      <c r="L618" t="s">
        <v>2149</v>
      </c>
      <c r="M618" t="s">
        <v>2172</v>
      </c>
      <c r="N618" t="s">
        <v>2458</v>
      </c>
      <c r="O618">
        <v>24</v>
      </c>
      <c r="P618">
        <v>147.375</v>
      </c>
      <c r="Q618" t="s">
        <v>2470</v>
      </c>
      <c r="R618">
        <v>2</v>
      </c>
      <c r="T618" t="s">
        <v>2582</v>
      </c>
      <c r="U618" t="s">
        <v>2671</v>
      </c>
      <c r="W618" t="s">
        <v>2143</v>
      </c>
      <c r="Y618" t="s">
        <v>2722</v>
      </c>
      <c r="Z618" t="s">
        <v>2726</v>
      </c>
      <c r="AA618" t="s">
        <v>2729</v>
      </c>
      <c r="AB618" t="s">
        <v>2735</v>
      </c>
      <c r="AC618" t="s">
        <v>2855</v>
      </c>
      <c r="AD618" t="s">
        <v>2961</v>
      </c>
      <c r="AF618" t="s">
        <v>3516</v>
      </c>
      <c r="AG618" t="s">
        <v>4527</v>
      </c>
      <c r="AH618" t="s">
        <v>5345</v>
      </c>
      <c r="AI618" s="3" t="s">
        <v>6473</v>
      </c>
      <c r="AL618" s="2">
        <v>43774.208333333343</v>
      </c>
      <c r="AM618" t="s">
        <v>7437</v>
      </c>
      <c r="AN618">
        <v>75001</v>
      </c>
      <c r="AO618" t="s">
        <v>7686</v>
      </c>
      <c r="AP618" t="s">
        <v>7918</v>
      </c>
      <c r="AQ618" t="s">
        <v>8044</v>
      </c>
      <c r="AR618">
        <v>541810</v>
      </c>
      <c r="AT618">
        <v>541810</v>
      </c>
      <c r="AV618">
        <v>541</v>
      </c>
      <c r="AW618" t="s">
        <v>8393</v>
      </c>
      <c r="AX618">
        <v>414706</v>
      </c>
    </row>
    <row r="619" spans="1:50" x14ac:dyDescent="0.25">
      <c r="A619" t="s">
        <v>285</v>
      </c>
      <c r="B619" t="s">
        <v>459</v>
      </c>
      <c r="C619" t="s">
        <v>462</v>
      </c>
      <c r="D619" t="s">
        <v>463</v>
      </c>
      <c r="E619" t="s">
        <v>1067</v>
      </c>
      <c r="F619">
        <v>3532</v>
      </c>
      <c r="G619" t="s">
        <v>2101</v>
      </c>
      <c r="H619" t="s">
        <v>2142</v>
      </c>
      <c r="I619" s="2">
        <v>44839.166666666657</v>
      </c>
      <c r="K619">
        <v>1</v>
      </c>
      <c r="L619" t="s">
        <v>2149</v>
      </c>
      <c r="Q619" t="s">
        <v>2464</v>
      </c>
      <c r="R619">
        <v>3</v>
      </c>
      <c r="T619" t="s">
        <v>2617</v>
      </c>
      <c r="V619" t="s">
        <v>2676</v>
      </c>
      <c r="W619" t="s">
        <v>2142</v>
      </c>
      <c r="X619" t="s">
        <v>999</v>
      </c>
      <c r="Y619" t="s">
        <v>2723</v>
      </c>
      <c r="Z619" t="s">
        <v>2726</v>
      </c>
      <c r="AA619" t="s">
        <v>2731</v>
      </c>
      <c r="AB619" t="s">
        <v>2735</v>
      </c>
      <c r="AC619" t="s">
        <v>2770</v>
      </c>
      <c r="AF619" t="s">
        <v>3517</v>
      </c>
      <c r="AG619" t="s">
        <v>4528</v>
      </c>
      <c r="AI619" s="3" t="s">
        <v>6474</v>
      </c>
      <c r="AN619">
        <v>75254</v>
      </c>
      <c r="AO619" t="s">
        <v>7799</v>
      </c>
      <c r="AP619" t="s">
        <v>999</v>
      </c>
      <c r="AQ619" t="s">
        <v>8075</v>
      </c>
      <c r="AR619" t="s">
        <v>8374</v>
      </c>
      <c r="AS619">
        <v>722511</v>
      </c>
      <c r="AT619">
        <v>722511</v>
      </c>
      <c r="AV619">
        <v>722</v>
      </c>
      <c r="AW619" t="s">
        <v>8384</v>
      </c>
      <c r="AX619">
        <v>10235788</v>
      </c>
    </row>
    <row r="620" spans="1:50" x14ac:dyDescent="0.25">
      <c r="A620" t="s">
        <v>256</v>
      </c>
      <c r="B620" t="s">
        <v>458</v>
      </c>
      <c r="C620" t="s">
        <v>462</v>
      </c>
      <c r="D620" t="s">
        <v>463</v>
      </c>
      <c r="E620" t="s">
        <v>814</v>
      </c>
      <c r="F620">
        <v>3525</v>
      </c>
      <c r="G620" t="s">
        <v>2101</v>
      </c>
      <c r="H620" t="s">
        <v>2142</v>
      </c>
      <c r="I620" s="2">
        <v>44340.166666666657</v>
      </c>
      <c r="K620">
        <v>9.9994326563031879E-2</v>
      </c>
      <c r="L620" t="s">
        <v>2149</v>
      </c>
      <c r="R620">
        <v>2</v>
      </c>
      <c r="T620" t="s">
        <v>2618</v>
      </c>
      <c r="V620" t="s">
        <v>2618</v>
      </c>
      <c r="W620" t="s">
        <v>2142</v>
      </c>
      <c r="Y620" t="s">
        <v>2723</v>
      </c>
      <c r="Z620" t="s">
        <v>2726</v>
      </c>
      <c r="AA620" t="s">
        <v>458</v>
      </c>
      <c r="AB620" t="s">
        <v>2735</v>
      </c>
      <c r="AC620" t="s">
        <v>2895</v>
      </c>
      <c r="AD620" t="s">
        <v>2984</v>
      </c>
      <c r="AN620">
        <v>75001</v>
      </c>
      <c r="AO620" t="s">
        <v>7699</v>
      </c>
      <c r="AT620">
        <v>0</v>
      </c>
      <c r="AV620">
        <v>0</v>
      </c>
      <c r="AW620" t="s">
        <v>8403</v>
      </c>
      <c r="AX620">
        <v>415917</v>
      </c>
    </row>
    <row r="621" spans="1:50" x14ac:dyDescent="0.25">
      <c r="A621" t="s">
        <v>342</v>
      </c>
      <c r="B621" t="s">
        <v>458</v>
      </c>
      <c r="C621" t="s">
        <v>462</v>
      </c>
      <c r="D621" t="s">
        <v>463</v>
      </c>
      <c r="E621" t="s">
        <v>1068</v>
      </c>
      <c r="F621">
        <v>3516</v>
      </c>
      <c r="G621" t="s">
        <v>2101</v>
      </c>
      <c r="H621" t="s">
        <v>2142</v>
      </c>
      <c r="I621" s="2">
        <v>43497.208333333343</v>
      </c>
      <c r="K621">
        <v>1</v>
      </c>
      <c r="L621" t="s">
        <v>2150</v>
      </c>
      <c r="O621">
        <v>7</v>
      </c>
      <c r="P621">
        <v>502.28571428571428</v>
      </c>
      <c r="Q621" t="s">
        <v>2460</v>
      </c>
      <c r="R621">
        <v>3</v>
      </c>
      <c r="W621" t="s">
        <v>2142</v>
      </c>
      <c r="X621" t="s">
        <v>2709</v>
      </c>
      <c r="Z621" t="s">
        <v>2726</v>
      </c>
      <c r="AA621" t="s">
        <v>461</v>
      </c>
      <c r="AB621" t="s">
        <v>2735</v>
      </c>
      <c r="AC621" t="s">
        <v>2896</v>
      </c>
      <c r="AF621" t="s">
        <v>3518</v>
      </c>
      <c r="AG621" t="s">
        <v>4529</v>
      </c>
      <c r="AH621" t="s">
        <v>5346</v>
      </c>
      <c r="AI621" s="3" t="s">
        <v>6475</v>
      </c>
      <c r="AN621">
        <v>75001</v>
      </c>
      <c r="AO621" t="s">
        <v>7647</v>
      </c>
      <c r="AP621" t="s">
        <v>2709</v>
      </c>
      <c r="AQ621" t="s">
        <v>8006</v>
      </c>
      <c r="AR621">
        <v>522110</v>
      </c>
      <c r="AT621">
        <v>522110</v>
      </c>
      <c r="AV621">
        <v>522</v>
      </c>
      <c r="AW621" t="s">
        <v>8382</v>
      </c>
      <c r="AX621">
        <v>9195189</v>
      </c>
    </row>
    <row r="622" spans="1:50" x14ac:dyDescent="0.25">
      <c r="A622" t="s">
        <v>294</v>
      </c>
      <c r="B622" t="s">
        <v>458</v>
      </c>
      <c r="C622" t="s">
        <v>462</v>
      </c>
      <c r="D622" t="s">
        <v>463</v>
      </c>
      <c r="E622" t="s">
        <v>1069</v>
      </c>
      <c r="F622">
        <v>3501</v>
      </c>
      <c r="G622" t="s">
        <v>2101</v>
      </c>
      <c r="H622" t="s">
        <v>2140</v>
      </c>
      <c r="I622" s="2">
        <v>40856.208333333343</v>
      </c>
      <c r="K622">
        <v>0.1521975394513759</v>
      </c>
      <c r="L622" t="s">
        <v>2149</v>
      </c>
      <c r="O622">
        <v>5</v>
      </c>
      <c r="P622">
        <v>700.2</v>
      </c>
      <c r="Q622" t="s">
        <v>2474</v>
      </c>
      <c r="R622">
        <v>3</v>
      </c>
      <c r="W622" t="s">
        <v>2140</v>
      </c>
      <c r="Z622" t="s">
        <v>2726</v>
      </c>
      <c r="AA622" t="s">
        <v>2728</v>
      </c>
      <c r="AB622" t="s">
        <v>2735</v>
      </c>
      <c r="AC622" t="s">
        <v>1548</v>
      </c>
      <c r="AD622" t="s">
        <v>2988</v>
      </c>
      <c r="AF622" t="s">
        <v>3519</v>
      </c>
      <c r="AG622" t="s">
        <v>4530</v>
      </c>
      <c r="AH622" t="s">
        <v>4530</v>
      </c>
      <c r="AI622" t="s">
        <v>6476</v>
      </c>
      <c r="AM622" t="s">
        <v>7276</v>
      </c>
      <c r="AN622">
        <v>75001</v>
      </c>
      <c r="AO622" t="s">
        <v>7738</v>
      </c>
      <c r="AQ622" t="s">
        <v>8235</v>
      </c>
      <c r="AR622">
        <v>236116</v>
      </c>
      <c r="AT622">
        <v>236116</v>
      </c>
      <c r="AV622">
        <v>236</v>
      </c>
      <c r="AW622" t="s">
        <v>2474</v>
      </c>
      <c r="AX622">
        <v>8240234</v>
      </c>
    </row>
    <row r="623" spans="1:50" x14ac:dyDescent="0.25">
      <c r="A623" t="s">
        <v>343</v>
      </c>
      <c r="B623" t="s">
        <v>458</v>
      </c>
      <c r="C623" t="s">
        <v>462</v>
      </c>
      <c r="D623" t="s">
        <v>463</v>
      </c>
      <c r="E623" t="s">
        <v>1070</v>
      </c>
      <c r="F623">
        <v>3500</v>
      </c>
      <c r="G623" t="s">
        <v>2101</v>
      </c>
      <c r="H623" t="s">
        <v>2140</v>
      </c>
      <c r="I623" s="2">
        <v>44839.166666666657</v>
      </c>
      <c r="K623">
        <v>1</v>
      </c>
      <c r="L623" t="s">
        <v>2149</v>
      </c>
      <c r="R623">
        <v>3</v>
      </c>
      <c r="W623" t="s">
        <v>2140</v>
      </c>
      <c r="Z623" t="s">
        <v>2726</v>
      </c>
      <c r="AA623" t="s">
        <v>2728</v>
      </c>
      <c r="AB623" t="s">
        <v>2735</v>
      </c>
      <c r="AN623">
        <v>75001</v>
      </c>
      <c r="AO623" t="s">
        <v>7799</v>
      </c>
      <c r="AT623">
        <v>0</v>
      </c>
      <c r="AV623">
        <v>0</v>
      </c>
      <c r="AW623" t="s">
        <v>8387</v>
      </c>
      <c r="AX623">
        <v>13392841</v>
      </c>
    </row>
    <row r="624" spans="1:50" x14ac:dyDescent="0.25">
      <c r="A624" t="s">
        <v>77</v>
      </c>
      <c r="B624" t="s">
        <v>458</v>
      </c>
      <c r="C624" t="s">
        <v>462</v>
      </c>
      <c r="D624" t="s">
        <v>463</v>
      </c>
      <c r="E624" t="s">
        <v>1071</v>
      </c>
      <c r="F624">
        <v>3500</v>
      </c>
      <c r="H624" t="s">
        <v>2140</v>
      </c>
      <c r="I624" s="2">
        <v>44640.166666666657</v>
      </c>
      <c r="K624">
        <v>1.047211276371024E-2</v>
      </c>
      <c r="L624" t="s">
        <v>2149</v>
      </c>
      <c r="O624">
        <v>23</v>
      </c>
      <c r="P624">
        <v>152.17391304347831</v>
      </c>
      <c r="Q624" t="s">
        <v>2475</v>
      </c>
      <c r="R624">
        <v>4</v>
      </c>
      <c r="S624" t="s">
        <v>2483</v>
      </c>
      <c r="T624" t="s">
        <v>2507</v>
      </c>
      <c r="U624" t="s">
        <v>2656</v>
      </c>
      <c r="W624" t="s">
        <v>2140</v>
      </c>
      <c r="Y624" t="s">
        <v>2722</v>
      </c>
      <c r="Z624" t="s">
        <v>2726</v>
      </c>
      <c r="AA624" t="s">
        <v>2728</v>
      </c>
      <c r="AB624" t="s">
        <v>2735</v>
      </c>
      <c r="AC624" t="s">
        <v>2753</v>
      </c>
      <c r="AD624" t="s">
        <v>747</v>
      </c>
      <c r="AF624" t="s">
        <v>3520</v>
      </c>
      <c r="AG624" t="s">
        <v>4531</v>
      </c>
      <c r="AH624" t="s">
        <v>5347</v>
      </c>
      <c r="AI624" s="3" t="s">
        <v>6477</v>
      </c>
      <c r="AN624">
        <v>75001</v>
      </c>
      <c r="AO624" t="s">
        <v>7801</v>
      </c>
      <c r="AP624" t="s">
        <v>7946</v>
      </c>
      <c r="AQ624" t="s">
        <v>8119</v>
      </c>
      <c r="AR624">
        <v>561311</v>
      </c>
      <c r="AT624">
        <v>561311</v>
      </c>
      <c r="AV624">
        <v>561</v>
      </c>
      <c r="AW624" t="s">
        <v>8393</v>
      </c>
      <c r="AX624">
        <v>409785</v>
      </c>
    </row>
    <row r="625" spans="1:50" x14ac:dyDescent="0.25">
      <c r="A625" t="s">
        <v>90</v>
      </c>
      <c r="B625" t="s">
        <v>458</v>
      </c>
      <c r="C625" t="s">
        <v>462</v>
      </c>
      <c r="D625" t="s">
        <v>463</v>
      </c>
      <c r="E625" t="s">
        <v>636</v>
      </c>
      <c r="F625">
        <v>3500</v>
      </c>
      <c r="G625" t="s">
        <v>2101</v>
      </c>
      <c r="H625" t="s">
        <v>2140</v>
      </c>
      <c r="I625" s="2">
        <v>43622.166666666657</v>
      </c>
      <c r="K625">
        <v>9.0565647156238674E-2</v>
      </c>
      <c r="L625" t="s">
        <v>2150</v>
      </c>
      <c r="O625">
        <v>23</v>
      </c>
      <c r="P625">
        <v>152.17391304347831</v>
      </c>
      <c r="Q625" t="s">
        <v>2467</v>
      </c>
      <c r="R625">
        <v>2</v>
      </c>
      <c r="W625" t="s">
        <v>2140</v>
      </c>
      <c r="Z625" t="s">
        <v>2726</v>
      </c>
      <c r="AA625" t="s">
        <v>2728</v>
      </c>
      <c r="AB625" t="s">
        <v>2735</v>
      </c>
      <c r="AC625" t="s">
        <v>514</v>
      </c>
      <c r="AD625" t="s">
        <v>514</v>
      </c>
      <c r="AF625" t="s">
        <v>3521</v>
      </c>
      <c r="AG625" t="s">
        <v>4532</v>
      </c>
      <c r="AH625" t="s">
        <v>4532</v>
      </c>
      <c r="AI625" s="3" t="s">
        <v>6478</v>
      </c>
      <c r="AM625" t="s">
        <v>7271</v>
      </c>
      <c r="AN625">
        <v>75001</v>
      </c>
      <c r="AO625" t="s">
        <v>7766</v>
      </c>
      <c r="AP625" t="s">
        <v>7933</v>
      </c>
      <c r="AQ625" t="s">
        <v>8045</v>
      </c>
      <c r="AR625">
        <v>561720</v>
      </c>
      <c r="AT625">
        <v>561720</v>
      </c>
      <c r="AV625">
        <v>561</v>
      </c>
      <c r="AW625" t="s">
        <v>8393</v>
      </c>
      <c r="AX625">
        <v>410246</v>
      </c>
    </row>
    <row r="626" spans="1:50" x14ac:dyDescent="0.25">
      <c r="A626" t="s">
        <v>233</v>
      </c>
      <c r="B626" t="s">
        <v>458</v>
      </c>
      <c r="C626" t="s">
        <v>462</v>
      </c>
      <c r="D626" t="s">
        <v>463</v>
      </c>
      <c r="E626" t="s">
        <v>1072</v>
      </c>
      <c r="F626">
        <v>3500</v>
      </c>
      <c r="G626" t="s">
        <v>2101</v>
      </c>
      <c r="H626" t="s">
        <v>2142</v>
      </c>
      <c r="I626" s="2">
        <v>44517.208333333343</v>
      </c>
      <c r="J626" s="2">
        <v>44517.333333333343</v>
      </c>
      <c r="K626">
        <v>0.14824227022448119</v>
      </c>
      <c r="L626" t="s">
        <v>2149</v>
      </c>
      <c r="M626" t="s">
        <v>2242</v>
      </c>
      <c r="N626" t="s">
        <v>2458</v>
      </c>
      <c r="R626">
        <v>3</v>
      </c>
      <c r="T626" t="s">
        <v>2571</v>
      </c>
      <c r="V626" t="s">
        <v>2571</v>
      </c>
      <c r="W626" t="s">
        <v>2142</v>
      </c>
      <c r="Y626" t="s">
        <v>2725</v>
      </c>
      <c r="Z626" t="s">
        <v>2726</v>
      </c>
      <c r="AA626" t="s">
        <v>461</v>
      </c>
      <c r="AB626" t="s">
        <v>2735</v>
      </c>
      <c r="AC626" t="s">
        <v>2841</v>
      </c>
      <c r="AD626" t="s">
        <v>2970</v>
      </c>
      <c r="AL626" s="2">
        <v>44487.166666666657</v>
      </c>
      <c r="AM626" t="s">
        <v>7438</v>
      </c>
      <c r="AN626">
        <v>75001</v>
      </c>
      <c r="AO626" t="s">
        <v>7690</v>
      </c>
      <c r="AT626">
        <v>0</v>
      </c>
      <c r="AV626">
        <v>0</v>
      </c>
      <c r="AW626" t="s">
        <v>8410</v>
      </c>
      <c r="AX626">
        <v>420671</v>
      </c>
    </row>
    <row r="627" spans="1:50" x14ac:dyDescent="0.25">
      <c r="A627" t="s">
        <v>163</v>
      </c>
      <c r="B627" t="s">
        <v>458</v>
      </c>
      <c r="C627" t="s">
        <v>462</v>
      </c>
      <c r="D627" t="s">
        <v>463</v>
      </c>
      <c r="E627" t="s">
        <v>1073</v>
      </c>
      <c r="F627">
        <v>3500</v>
      </c>
      <c r="G627" t="s">
        <v>2130</v>
      </c>
      <c r="H627" t="s">
        <v>2140</v>
      </c>
      <c r="I627" s="2">
        <v>45102.166666666657</v>
      </c>
      <c r="K627">
        <v>3.9954337899543377E-2</v>
      </c>
      <c r="L627" t="s">
        <v>2149</v>
      </c>
      <c r="M627" t="s">
        <v>2358</v>
      </c>
      <c r="N627" t="s">
        <v>2459</v>
      </c>
      <c r="O627">
        <v>23</v>
      </c>
      <c r="P627">
        <v>152.17391304347831</v>
      </c>
      <c r="Q627" t="s">
        <v>2472</v>
      </c>
      <c r="R627">
        <v>3</v>
      </c>
      <c r="T627" t="s">
        <v>2547</v>
      </c>
      <c r="U627" t="s">
        <v>2657</v>
      </c>
      <c r="W627" t="s">
        <v>2140</v>
      </c>
      <c r="Y627" t="s">
        <v>2722</v>
      </c>
      <c r="Z627" t="s">
        <v>2726</v>
      </c>
      <c r="AA627" t="s">
        <v>2728</v>
      </c>
      <c r="AB627" t="s">
        <v>2735</v>
      </c>
      <c r="AC627" t="s">
        <v>603</v>
      </c>
      <c r="AD627" t="s">
        <v>1385</v>
      </c>
      <c r="AH627" t="s">
        <v>5348</v>
      </c>
      <c r="AI627" s="3" t="s">
        <v>6479</v>
      </c>
      <c r="AL627" s="2">
        <v>45072.166666666657</v>
      </c>
      <c r="AM627" t="s">
        <v>7270</v>
      </c>
      <c r="AN627">
        <v>75001</v>
      </c>
      <c r="AO627" t="s">
        <v>7797</v>
      </c>
      <c r="AP627" t="s">
        <v>7918</v>
      </c>
      <c r="AQ627" t="s">
        <v>8202</v>
      </c>
      <c r="AR627">
        <v>517111</v>
      </c>
      <c r="AT627">
        <v>517111</v>
      </c>
      <c r="AV627">
        <v>517</v>
      </c>
      <c r="AW627" t="s">
        <v>8393</v>
      </c>
      <c r="AX627">
        <v>419864</v>
      </c>
    </row>
    <row r="628" spans="1:50" x14ac:dyDescent="0.25">
      <c r="A628" t="s">
        <v>320</v>
      </c>
      <c r="B628" t="s">
        <v>458</v>
      </c>
      <c r="C628" t="s">
        <v>462</v>
      </c>
      <c r="D628" t="s">
        <v>463</v>
      </c>
      <c r="E628" t="s">
        <v>1074</v>
      </c>
      <c r="F628">
        <v>3500</v>
      </c>
      <c r="G628" t="s">
        <v>2121</v>
      </c>
      <c r="H628" t="s">
        <v>2140</v>
      </c>
      <c r="I628" s="2">
        <v>43101.208333333343</v>
      </c>
      <c r="K628">
        <v>3.8309563161524063E-2</v>
      </c>
      <c r="L628" t="s">
        <v>2149</v>
      </c>
      <c r="O628">
        <v>15</v>
      </c>
      <c r="P628">
        <v>233.33333333333329</v>
      </c>
      <c r="Q628" t="s">
        <v>2470</v>
      </c>
      <c r="R628">
        <v>3</v>
      </c>
      <c r="T628" t="s">
        <v>2602</v>
      </c>
      <c r="U628" t="s">
        <v>2602</v>
      </c>
      <c r="W628" t="s">
        <v>2140</v>
      </c>
      <c r="X628" t="s">
        <v>2717</v>
      </c>
      <c r="Z628" t="s">
        <v>2726</v>
      </c>
      <c r="AA628" t="s">
        <v>2728</v>
      </c>
      <c r="AB628" t="s">
        <v>2735</v>
      </c>
      <c r="AC628" t="s">
        <v>2882</v>
      </c>
      <c r="AF628" t="s">
        <v>3522</v>
      </c>
      <c r="AG628" t="s">
        <v>4533</v>
      </c>
      <c r="AH628" t="s">
        <v>4533</v>
      </c>
      <c r="AI628" s="3" t="s">
        <v>6480</v>
      </c>
      <c r="AN628">
        <v>75001</v>
      </c>
      <c r="AO628" t="s">
        <v>7856</v>
      </c>
      <c r="AP628" t="s">
        <v>7918</v>
      </c>
      <c r="AQ628" t="s">
        <v>8236</v>
      </c>
      <c r="AR628">
        <v>541890</v>
      </c>
      <c r="AT628">
        <v>541890</v>
      </c>
      <c r="AV628">
        <v>541</v>
      </c>
      <c r="AW628" t="s">
        <v>8393</v>
      </c>
      <c r="AX628">
        <v>410049</v>
      </c>
    </row>
    <row r="629" spans="1:50" x14ac:dyDescent="0.25">
      <c r="A629" t="s">
        <v>75</v>
      </c>
      <c r="B629" t="s">
        <v>459</v>
      </c>
      <c r="C629" t="s">
        <v>462</v>
      </c>
      <c r="D629" t="s">
        <v>463</v>
      </c>
      <c r="E629" t="s">
        <v>1075</v>
      </c>
      <c r="F629">
        <v>3497</v>
      </c>
      <c r="G629" t="s">
        <v>2101</v>
      </c>
      <c r="H629" t="s">
        <v>2142</v>
      </c>
      <c r="I629" s="2">
        <v>44839.166666666657</v>
      </c>
      <c r="K629">
        <v>0.19997712586492819</v>
      </c>
      <c r="L629" t="s">
        <v>2149</v>
      </c>
      <c r="Q629" t="s">
        <v>2470</v>
      </c>
      <c r="R629">
        <v>3</v>
      </c>
      <c r="T629" t="s">
        <v>2583</v>
      </c>
      <c r="V629" t="s">
        <v>2675</v>
      </c>
      <c r="W629" t="s">
        <v>2142</v>
      </c>
      <c r="Y629" t="s">
        <v>2721</v>
      </c>
      <c r="Z629" t="s">
        <v>2726</v>
      </c>
      <c r="AA629" t="s">
        <v>2731</v>
      </c>
      <c r="AB629" t="s">
        <v>2735</v>
      </c>
      <c r="AD629" t="s">
        <v>2910</v>
      </c>
      <c r="AF629" t="s">
        <v>3523</v>
      </c>
      <c r="AG629" t="s">
        <v>4534</v>
      </c>
      <c r="AI629" s="3" t="s">
        <v>6481</v>
      </c>
      <c r="AN629">
        <v>75254</v>
      </c>
      <c r="AO629" t="s">
        <v>7799</v>
      </c>
      <c r="AP629" t="s">
        <v>7923</v>
      </c>
      <c r="AQ629" t="s">
        <v>8132</v>
      </c>
      <c r="AR629">
        <v>541310</v>
      </c>
      <c r="AT629">
        <v>541310</v>
      </c>
      <c r="AV629">
        <v>541</v>
      </c>
      <c r="AW629" t="s">
        <v>8393</v>
      </c>
      <c r="AX629">
        <v>7760684</v>
      </c>
    </row>
    <row r="630" spans="1:50" x14ac:dyDescent="0.25">
      <c r="A630" t="s">
        <v>344</v>
      </c>
      <c r="B630" t="s">
        <v>458</v>
      </c>
      <c r="C630" t="s">
        <v>462</v>
      </c>
      <c r="D630" t="s">
        <v>463</v>
      </c>
      <c r="E630" t="s">
        <v>1076</v>
      </c>
      <c r="F630">
        <v>3494</v>
      </c>
      <c r="G630" t="s">
        <v>2101</v>
      </c>
      <c r="H630" t="s">
        <v>2142</v>
      </c>
      <c r="I630" s="2">
        <v>42792.208333333343</v>
      </c>
      <c r="J630" s="2">
        <v>42792.333333333343</v>
      </c>
      <c r="K630">
        <v>0.18167637271214651</v>
      </c>
      <c r="L630" t="s">
        <v>2149</v>
      </c>
      <c r="O630">
        <v>3</v>
      </c>
      <c r="P630">
        <v>1164.666666666667</v>
      </c>
      <c r="Q630" t="s">
        <v>2467</v>
      </c>
      <c r="R630">
        <v>3</v>
      </c>
      <c r="W630" t="s">
        <v>2142</v>
      </c>
      <c r="X630" t="s">
        <v>2719</v>
      </c>
      <c r="Y630" t="s">
        <v>2725</v>
      </c>
      <c r="Z630" t="s">
        <v>2726</v>
      </c>
      <c r="AA630" t="s">
        <v>458</v>
      </c>
      <c r="AB630" t="s">
        <v>2735</v>
      </c>
      <c r="AC630" t="s">
        <v>2897</v>
      </c>
      <c r="AD630" t="s">
        <v>2897</v>
      </c>
      <c r="AH630" t="s">
        <v>5349</v>
      </c>
      <c r="AI630" s="3" t="s">
        <v>6482</v>
      </c>
      <c r="AM630" t="s">
        <v>7439</v>
      </c>
      <c r="AN630">
        <v>75001</v>
      </c>
      <c r="AO630" t="s">
        <v>7877</v>
      </c>
      <c r="AP630" t="s">
        <v>7944</v>
      </c>
      <c r="AQ630" t="s">
        <v>8113</v>
      </c>
      <c r="AR630">
        <v>812112</v>
      </c>
      <c r="AT630">
        <v>812112</v>
      </c>
      <c r="AV630">
        <v>812</v>
      </c>
      <c r="AW630" t="s">
        <v>8384</v>
      </c>
      <c r="AX630">
        <v>411736</v>
      </c>
    </row>
    <row r="631" spans="1:50" x14ac:dyDescent="0.25">
      <c r="A631" t="s">
        <v>75</v>
      </c>
      <c r="B631" t="s">
        <v>458</v>
      </c>
      <c r="C631" t="s">
        <v>462</v>
      </c>
      <c r="D631" t="s">
        <v>463</v>
      </c>
      <c r="E631" t="s">
        <v>1077</v>
      </c>
      <c r="F631">
        <v>3474</v>
      </c>
      <c r="G631" t="s">
        <v>2101</v>
      </c>
      <c r="H631" t="s">
        <v>2142</v>
      </c>
      <c r="I631" s="2">
        <v>45282.208333333343</v>
      </c>
      <c r="J631" s="2">
        <v>45282.333333333343</v>
      </c>
      <c r="K631">
        <v>9.9404830033192171E-2</v>
      </c>
      <c r="L631" t="s">
        <v>2149</v>
      </c>
      <c r="M631" t="s">
        <v>2359</v>
      </c>
      <c r="N631" t="s">
        <v>2459</v>
      </c>
      <c r="Q631" t="s">
        <v>2464</v>
      </c>
      <c r="R631">
        <v>3</v>
      </c>
      <c r="T631" t="s">
        <v>2579</v>
      </c>
      <c r="V631" t="s">
        <v>2675</v>
      </c>
      <c r="W631" t="s">
        <v>2142</v>
      </c>
      <c r="X631" t="s">
        <v>2690</v>
      </c>
      <c r="Y631" t="s">
        <v>2721</v>
      </c>
      <c r="Z631" t="s">
        <v>2726</v>
      </c>
      <c r="AA631" t="s">
        <v>2731</v>
      </c>
      <c r="AB631" t="s">
        <v>2735</v>
      </c>
      <c r="AC631" t="s">
        <v>2751</v>
      </c>
      <c r="AD631" t="s">
        <v>2910</v>
      </c>
      <c r="AE631" t="s">
        <v>2984</v>
      </c>
      <c r="AL631" s="2">
        <v>45282.208333333343</v>
      </c>
      <c r="AM631" t="s">
        <v>7440</v>
      </c>
      <c r="AN631">
        <v>75254</v>
      </c>
      <c r="AO631" t="s">
        <v>7638</v>
      </c>
      <c r="AT631">
        <v>0</v>
      </c>
      <c r="AV631">
        <v>0</v>
      </c>
      <c r="AW631" t="s">
        <v>8403</v>
      </c>
      <c r="AX631">
        <v>6893757</v>
      </c>
    </row>
    <row r="632" spans="1:50" x14ac:dyDescent="0.25">
      <c r="A632" t="s">
        <v>57</v>
      </c>
      <c r="B632" t="s">
        <v>458</v>
      </c>
      <c r="C632" t="s">
        <v>462</v>
      </c>
      <c r="D632" t="s">
        <v>463</v>
      </c>
      <c r="E632" t="s">
        <v>1078</v>
      </c>
      <c r="F632">
        <v>3474</v>
      </c>
      <c r="G632" t="s">
        <v>2124</v>
      </c>
      <c r="H632" t="s">
        <v>2140</v>
      </c>
      <c r="I632" s="2">
        <v>41944.166666666657</v>
      </c>
      <c r="J632" s="2">
        <v>41944.291666666657</v>
      </c>
      <c r="K632">
        <v>8.4731707317073166E-3</v>
      </c>
      <c r="L632" t="s">
        <v>2149</v>
      </c>
      <c r="M632" t="s">
        <v>2270</v>
      </c>
      <c r="N632" t="s">
        <v>2458</v>
      </c>
      <c r="O632">
        <v>23</v>
      </c>
      <c r="P632">
        <v>151.04347826086959</v>
      </c>
      <c r="Q632" t="s">
        <v>2460</v>
      </c>
      <c r="R632">
        <v>4</v>
      </c>
      <c r="S632" t="s">
        <v>2482</v>
      </c>
      <c r="T632" t="s">
        <v>2493</v>
      </c>
      <c r="U632" t="s">
        <v>2656</v>
      </c>
      <c r="W632" t="s">
        <v>2140</v>
      </c>
      <c r="Y632" t="s">
        <v>2722</v>
      </c>
      <c r="Z632" t="s">
        <v>2726</v>
      </c>
      <c r="AA632" t="s">
        <v>2728</v>
      </c>
      <c r="AB632" t="s">
        <v>2735</v>
      </c>
      <c r="AC632" t="s">
        <v>2753</v>
      </c>
      <c r="AD632" t="s">
        <v>747</v>
      </c>
      <c r="AE632" t="s">
        <v>3030</v>
      </c>
      <c r="AF632" t="s">
        <v>3524</v>
      </c>
      <c r="AG632" t="s">
        <v>4535</v>
      </c>
      <c r="AH632" t="s">
        <v>5350</v>
      </c>
      <c r="AI632" s="3" t="s">
        <v>6483</v>
      </c>
      <c r="AL632" s="2">
        <v>41883.166666666657</v>
      </c>
      <c r="AM632" t="s">
        <v>7403</v>
      </c>
      <c r="AN632">
        <v>75001</v>
      </c>
      <c r="AO632" t="s">
        <v>7785</v>
      </c>
      <c r="AP632" t="s">
        <v>7915</v>
      </c>
      <c r="AQ632" t="s">
        <v>8089</v>
      </c>
      <c r="AR632">
        <v>524114</v>
      </c>
      <c r="AT632">
        <v>524114</v>
      </c>
      <c r="AV632">
        <v>524</v>
      </c>
      <c r="AW632" t="s">
        <v>8382</v>
      </c>
      <c r="AX632">
        <v>419750</v>
      </c>
    </row>
    <row r="633" spans="1:50" x14ac:dyDescent="0.25">
      <c r="A633" t="s">
        <v>285</v>
      </c>
      <c r="B633" t="s">
        <v>459</v>
      </c>
      <c r="C633" t="s">
        <v>462</v>
      </c>
      <c r="D633" t="s">
        <v>463</v>
      </c>
      <c r="E633" t="s">
        <v>1079</v>
      </c>
      <c r="F633">
        <v>3457</v>
      </c>
      <c r="G633" t="s">
        <v>2101</v>
      </c>
      <c r="H633" t="s">
        <v>2142</v>
      </c>
      <c r="I633" s="2">
        <v>43278.166666666657</v>
      </c>
      <c r="J633" s="2">
        <v>42736.333333333343</v>
      </c>
      <c r="K633">
        <v>8.5552365868144922E-2</v>
      </c>
      <c r="L633" t="s">
        <v>2149</v>
      </c>
      <c r="O633">
        <v>4</v>
      </c>
      <c r="P633">
        <v>864.25</v>
      </c>
      <c r="Q633" t="s">
        <v>2465</v>
      </c>
      <c r="R633">
        <v>3</v>
      </c>
      <c r="T633" t="s">
        <v>2591</v>
      </c>
      <c r="V633" t="s">
        <v>2676</v>
      </c>
      <c r="W633" t="s">
        <v>2142</v>
      </c>
      <c r="X633" t="s">
        <v>2690</v>
      </c>
      <c r="Y633" t="s">
        <v>2723</v>
      </c>
      <c r="Z633" t="s">
        <v>2726</v>
      </c>
      <c r="AA633" t="s">
        <v>2731</v>
      </c>
      <c r="AB633" t="s">
        <v>2735</v>
      </c>
      <c r="AC633" t="s">
        <v>2770</v>
      </c>
      <c r="AF633" t="s">
        <v>3525</v>
      </c>
      <c r="AH633" t="s">
        <v>5351</v>
      </c>
      <c r="AI633" s="3" t="s">
        <v>6484</v>
      </c>
      <c r="AL633" s="2">
        <v>42736.208333333343</v>
      </c>
      <c r="AN633">
        <v>75254</v>
      </c>
      <c r="AO633" t="s">
        <v>7755</v>
      </c>
      <c r="AP633" t="s">
        <v>7927</v>
      </c>
      <c r="AQ633" t="s">
        <v>8237</v>
      </c>
      <c r="AR633">
        <v>611620</v>
      </c>
      <c r="AT633">
        <v>611620</v>
      </c>
      <c r="AV633">
        <v>611</v>
      </c>
      <c r="AW633" t="s">
        <v>8385</v>
      </c>
      <c r="AX633">
        <v>415896</v>
      </c>
    </row>
    <row r="634" spans="1:50" x14ac:dyDescent="0.25">
      <c r="A634" t="s">
        <v>141</v>
      </c>
      <c r="B634" t="s">
        <v>458</v>
      </c>
      <c r="C634" t="s">
        <v>462</v>
      </c>
      <c r="D634" t="s">
        <v>463</v>
      </c>
      <c r="E634" t="s">
        <v>1080</v>
      </c>
      <c r="F634">
        <v>3453</v>
      </c>
      <c r="G634" t="s">
        <v>2098</v>
      </c>
      <c r="H634" t="s">
        <v>2140</v>
      </c>
      <c r="I634" s="2">
        <v>31321.166666666672</v>
      </c>
      <c r="J634" s="2">
        <v>40233.333333333343</v>
      </c>
      <c r="K634">
        <v>5.0467699503069278E-2</v>
      </c>
      <c r="L634" t="s">
        <v>2151</v>
      </c>
      <c r="O634">
        <v>23</v>
      </c>
      <c r="P634">
        <v>150.13043478260869</v>
      </c>
      <c r="Q634" t="s">
        <v>2473</v>
      </c>
      <c r="R634">
        <v>3</v>
      </c>
      <c r="T634" t="s">
        <v>2537</v>
      </c>
      <c r="W634" t="s">
        <v>2140</v>
      </c>
      <c r="Z634" t="s">
        <v>2726</v>
      </c>
      <c r="AA634" t="s">
        <v>2728</v>
      </c>
      <c r="AB634" t="s">
        <v>2735</v>
      </c>
      <c r="AE634" t="s">
        <v>1080</v>
      </c>
      <c r="AF634" t="s">
        <v>3526</v>
      </c>
      <c r="AG634" t="s">
        <v>4536</v>
      </c>
      <c r="AH634" t="s">
        <v>4536</v>
      </c>
      <c r="AI634" s="3" t="s">
        <v>6485</v>
      </c>
      <c r="AL634" s="2">
        <v>31291.166666666672</v>
      </c>
      <c r="AM634" t="s">
        <v>7441</v>
      </c>
      <c r="AN634">
        <v>75001</v>
      </c>
      <c r="AO634" t="s">
        <v>7878</v>
      </c>
      <c r="AP634" t="s">
        <v>2473</v>
      </c>
      <c r="AQ634" t="s">
        <v>8104</v>
      </c>
      <c r="AR634">
        <v>531210</v>
      </c>
      <c r="AT634">
        <v>531210</v>
      </c>
      <c r="AV634">
        <v>531</v>
      </c>
      <c r="AW634" t="s">
        <v>8384</v>
      </c>
      <c r="AX634">
        <v>410013</v>
      </c>
    </row>
    <row r="635" spans="1:50" x14ac:dyDescent="0.25">
      <c r="A635" t="s">
        <v>125</v>
      </c>
      <c r="B635" t="s">
        <v>459</v>
      </c>
      <c r="C635" t="s">
        <v>462</v>
      </c>
      <c r="D635" t="s">
        <v>463</v>
      </c>
      <c r="E635" t="s">
        <v>1081</v>
      </c>
      <c r="F635">
        <v>3450</v>
      </c>
      <c r="G635" t="s">
        <v>2130</v>
      </c>
      <c r="H635" t="s">
        <v>2140</v>
      </c>
      <c r="I635" s="2">
        <v>42217.166666666657</v>
      </c>
      <c r="K635">
        <v>2.0436330464348961E-2</v>
      </c>
      <c r="L635" t="s">
        <v>2149</v>
      </c>
      <c r="M635" t="s">
        <v>2243</v>
      </c>
      <c r="N635" t="s">
        <v>2458</v>
      </c>
      <c r="O635">
        <v>23</v>
      </c>
      <c r="P635">
        <v>150</v>
      </c>
      <c r="Q635" t="s">
        <v>2470</v>
      </c>
      <c r="R635">
        <v>4</v>
      </c>
      <c r="T635" t="s">
        <v>2529</v>
      </c>
      <c r="U635" t="s">
        <v>2646</v>
      </c>
      <c r="W635" t="s">
        <v>2140</v>
      </c>
      <c r="Z635" t="s">
        <v>2726</v>
      </c>
      <c r="AA635" t="s">
        <v>2728</v>
      </c>
      <c r="AB635" t="s">
        <v>2735</v>
      </c>
      <c r="AC635" t="s">
        <v>2780</v>
      </c>
      <c r="AD635" t="s">
        <v>1171</v>
      </c>
      <c r="AE635" t="s">
        <v>3012</v>
      </c>
      <c r="AF635" t="s">
        <v>3527</v>
      </c>
      <c r="AG635" t="s">
        <v>4537</v>
      </c>
      <c r="AH635" t="s">
        <v>4537</v>
      </c>
      <c r="AI635" t="s">
        <v>6486</v>
      </c>
      <c r="AL635" s="2">
        <v>42202.166666666657</v>
      </c>
      <c r="AM635" t="s">
        <v>7270</v>
      </c>
      <c r="AN635">
        <v>75254</v>
      </c>
      <c r="AO635" t="s">
        <v>7754</v>
      </c>
      <c r="AP635" t="s">
        <v>7929</v>
      </c>
      <c r="AQ635" t="s">
        <v>8238</v>
      </c>
      <c r="AR635">
        <v>541213</v>
      </c>
      <c r="AT635">
        <v>541213</v>
      </c>
      <c r="AV635">
        <v>541</v>
      </c>
      <c r="AW635" t="s">
        <v>8393</v>
      </c>
      <c r="AX635">
        <v>409832</v>
      </c>
    </row>
    <row r="636" spans="1:50" x14ac:dyDescent="0.25">
      <c r="A636" t="s">
        <v>324</v>
      </c>
      <c r="B636" t="s">
        <v>459</v>
      </c>
      <c r="C636" t="s">
        <v>462</v>
      </c>
      <c r="D636" t="s">
        <v>463</v>
      </c>
      <c r="E636" t="s">
        <v>1082</v>
      </c>
      <c r="F636">
        <v>3450</v>
      </c>
      <c r="G636" t="s">
        <v>2101</v>
      </c>
      <c r="H636" t="s">
        <v>2140</v>
      </c>
      <c r="I636" s="2">
        <v>43488.208333333343</v>
      </c>
      <c r="J636" s="2">
        <v>43488.333333333343</v>
      </c>
      <c r="K636">
        <v>4.6507238952845698E-2</v>
      </c>
      <c r="L636" t="s">
        <v>2149</v>
      </c>
      <c r="O636">
        <v>23</v>
      </c>
      <c r="P636">
        <v>150</v>
      </c>
      <c r="Q636" t="s">
        <v>2470</v>
      </c>
      <c r="R636">
        <v>3</v>
      </c>
      <c r="T636" t="s">
        <v>2604</v>
      </c>
      <c r="W636" t="s">
        <v>2140</v>
      </c>
      <c r="Z636" t="s">
        <v>2726</v>
      </c>
      <c r="AA636" t="s">
        <v>2728</v>
      </c>
      <c r="AB636" t="s">
        <v>2735</v>
      </c>
      <c r="AC636" t="s">
        <v>2886</v>
      </c>
      <c r="AH636" t="s">
        <v>5352</v>
      </c>
      <c r="AI636" s="3" t="s">
        <v>6487</v>
      </c>
      <c r="AM636" t="s">
        <v>7274</v>
      </c>
      <c r="AN636">
        <v>75254</v>
      </c>
      <c r="AO636" t="s">
        <v>7705</v>
      </c>
      <c r="AQ636" t="s">
        <v>8044</v>
      </c>
      <c r="AR636">
        <v>541810</v>
      </c>
      <c r="AT636">
        <v>541810</v>
      </c>
      <c r="AV636">
        <v>541</v>
      </c>
      <c r="AW636" t="s">
        <v>8393</v>
      </c>
      <c r="AX636">
        <v>410044</v>
      </c>
    </row>
    <row r="637" spans="1:50" x14ac:dyDescent="0.25">
      <c r="A637" t="s">
        <v>199</v>
      </c>
      <c r="B637" t="s">
        <v>458</v>
      </c>
      <c r="C637" t="s">
        <v>462</v>
      </c>
      <c r="D637" t="s">
        <v>463</v>
      </c>
      <c r="E637" t="s">
        <v>1083</v>
      </c>
      <c r="F637">
        <v>3446</v>
      </c>
      <c r="G637" t="s">
        <v>2101</v>
      </c>
      <c r="H637" t="s">
        <v>2143</v>
      </c>
      <c r="I637" s="2">
        <v>43475.208333333343</v>
      </c>
      <c r="K637">
        <v>6.6528949553062919E-2</v>
      </c>
      <c r="L637" t="s">
        <v>2151</v>
      </c>
      <c r="M637" t="s">
        <v>2284</v>
      </c>
      <c r="N637" t="s">
        <v>2458</v>
      </c>
      <c r="O637">
        <v>12</v>
      </c>
      <c r="P637">
        <v>287.16666666666669</v>
      </c>
      <c r="Q637" t="s">
        <v>2474</v>
      </c>
      <c r="R637">
        <v>3</v>
      </c>
      <c r="T637" t="s">
        <v>2560</v>
      </c>
      <c r="U637" t="s">
        <v>2665</v>
      </c>
      <c r="W637" t="s">
        <v>2143</v>
      </c>
      <c r="X637" t="s">
        <v>2708</v>
      </c>
      <c r="Y637" t="s">
        <v>2724</v>
      </c>
      <c r="Z637" t="s">
        <v>2726</v>
      </c>
      <c r="AA637" t="s">
        <v>2729</v>
      </c>
      <c r="AB637" t="s">
        <v>2735</v>
      </c>
      <c r="AC637" t="s">
        <v>2795</v>
      </c>
      <c r="AD637" t="s">
        <v>2970</v>
      </c>
      <c r="AF637" t="s">
        <v>3528</v>
      </c>
      <c r="AH637" t="s">
        <v>5353</v>
      </c>
      <c r="AI637" s="3" t="s">
        <v>6488</v>
      </c>
      <c r="AL637" s="2">
        <v>43445.208333333343</v>
      </c>
      <c r="AM637" t="s">
        <v>7442</v>
      </c>
      <c r="AN637">
        <v>75001</v>
      </c>
      <c r="AO637" t="s">
        <v>7705</v>
      </c>
      <c r="AQ637" t="s">
        <v>8131</v>
      </c>
      <c r="AR637" t="s">
        <v>8376</v>
      </c>
      <c r="AS637">
        <v>236115</v>
      </c>
      <c r="AT637">
        <v>236115</v>
      </c>
      <c r="AV637">
        <v>236</v>
      </c>
      <c r="AW637" t="s">
        <v>2474</v>
      </c>
      <c r="AX637">
        <v>635509</v>
      </c>
    </row>
    <row r="638" spans="1:50" x14ac:dyDescent="0.25">
      <c r="A638" t="s">
        <v>184</v>
      </c>
      <c r="B638" t="s">
        <v>458</v>
      </c>
      <c r="C638" t="s">
        <v>462</v>
      </c>
      <c r="D638" t="s">
        <v>463</v>
      </c>
      <c r="E638" t="s">
        <v>1084</v>
      </c>
      <c r="F638">
        <v>3432</v>
      </c>
      <c r="G638" t="s">
        <v>2130</v>
      </c>
      <c r="H638" t="s">
        <v>2140</v>
      </c>
      <c r="I638" s="2">
        <v>42572.166666666657</v>
      </c>
      <c r="K638">
        <v>2.1898788292570869E-2</v>
      </c>
      <c r="L638" t="s">
        <v>2149</v>
      </c>
      <c r="M638" t="s">
        <v>2344</v>
      </c>
      <c r="N638" t="s">
        <v>2458</v>
      </c>
      <c r="O638">
        <v>30</v>
      </c>
      <c r="P638">
        <v>114.4</v>
      </c>
      <c r="Q638" t="s">
        <v>2470</v>
      </c>
      <c r="R638">
        <v>4</v>
      </c>
      <c r="T638" t="s">
        <v>2556</v>
      </c>
      <c r="W638" t="s">
        <v>2140</v>
      </c>
      <c r="Z638" t="s">
        <v>2726</v>
      </c>
      <c r="AA638" t="s">
        <v>2728</v>
      </c>
      <c r="AB638" t="s">
        <v>2735</v>
      </c>
      <c r="AC638" t="s">
        <v>2809</v>
      </c>
      <c r="AD638" t="s">
        <v>2809</v>
      </c>
      <c r="AE638" t="s">
        <v>3016</v>
      </c>
      <c r="AF638" t="s">
        <v>3529</v>
      </c>
      <c r="AH638" t="s">
        <v>5354</v>
      </c>
      <c r="AI638" s="3" t="s">
        <v>6489</v>
      </c>
      <c r="AL638" s="2">
        <v>42542.166666666657</v>
      </c>
      <c r="AN638">
        <v>75001</v>
      </c>
      <c r="AO638" t="s">
        <v>7644</v>
      </c>
      <c r="AP638" t="s">
        <v>7923</v>
      </c>
      <c r="AQ638" t="s">
        <v>8056</v>
      </c>
      <c r="AR638">
        <v>541614</v>
      </c>
      <c r="AT638">
        <v>541614</v>
      </c>
      <c r="AV638">
        <v>541</v>
      </c>
      <c r="AW638" t="s">
        <v>8393</v>
      </c>
      <c r="AX638">
        <v>410035</v>
      </c>
    </row>
    <row r="639" spans="1:50" x14ac:dyDescent="0.25">
      <c r="A639" t="s">
        <v>278</v>
      </c>
      <c r="B639" t="s">
        <v>458</v>
      </c>
      <c r="C639" t="s">
        <v>462</v>
      </c>
      <c r="D639" t="s">
        <v>463</v>
      </c>
      <c r="E639" t="s">
        <v>1085</v>
      </c>
      <c r="F639">
        <v>3425</v>
      </c>
      <c r="G639" t="s">
        <v>2101</v>
      </c>
      <c r="H639" t="s">
        <v>2142</v>
      </c>
      <c r="I639" s="2">
        <v>36495.208333333343</v>
      </c>
      <c r="J639" s="2">
        <v>36495.333333333343</v>
      </c>
      <c r="K639">
        <v>0.19956881482344721</v>
      </c>
      <c r="L639" t="s">
        <v>2149</v>
      </c>
      <c r="O639">
        <v>10</v>
      </c>
      <c r="P639">
        <v>342.5</v>
      </c>
      <c r="Q639" t="s">
        <v>2464</v>
      </c>
      <c r="R639">
        <v>3</v>
      </c>
      <c r="V639" t="s">
        <v>2678</v>
      </c>
      <c r="W639" t="s">
        <v>2142</v>
      </c>
      <c r="X639" t="s">
        <v>2690</v>
      </c>
      <c r="Y639" t="s">
        <v>2723</v>
      </c>
      <c r="Z639" t="s">
        <v>2726</v>
      </c>
      <c r="AA639" t="s">
        <v>461</v>
      </c>
      <c r="AB639" t="s">
        <v>2735</v>
      </c>
      <c r="AC639" t="s">
        <v>2839</v>
      </c>
      <c r="AD639" t="s">
        <v>2839</v>
      </c>
      <c r="AF639" t="s">
        <v>3530</v>
      </c>
      <c r="AG639" t="s">
        <v>4538</v>
      </c>
      <c r="AH639" t="s">
        <v>4538</v>
      </c>
      <c r="AI639" s="3" t="s">
        <v>6490</v>
      </c>
      <c r="AL639" s="2">
        <v>36465.208333333343</v>
      </c>
      <c r="AN639">
        <v>75254</v>
      </c>
      <c r="AO639" t="s">
        <v>7879</v>
      </c>
      <c r="AP639" t="s">
        <v>999</v>
      </c>
      <c r="AQ639" t="s">
        <v>8075</v>
      </c>
      <c r="AR639" t="s">
        <v>8374</v>
      </c>
      <c r="AS639">
        <v>722511</v>
      </c>
      <c r="AT639">
        <v>722511</v>
      </c>
      <c r="AV639">
        <v>722</v>
      </c>
      <c r="AW639" t="s">
        <v>8384</v>
      </c>
      <c r="AX639">
        <v>8127191</v>
      </c>
    </row>
    <row r="640" spans="1:50" x14ac:dyDescent="0.25">
      <c r="A640" t="s">
        <v>59</v>
      </c>
      <c r="B640" t="s">
        <v>458</v>
      </c>
      <c r="C640" t="s">
        <v>462</v>
      </c>
      <c r="D640" t="s">
        <v>463</v>
      </c>
      <c r="E640" t="s">
        <v>1086</v>
      </c>
      <c r="F640">
        <v>3423</v>
      </c>
      <c r="G640" t="s">
        <v>2124</v>
      </c>
      <c r="H640" t="s">
        <v>2140</v>
      </c>
      <c r="I640" s="2">
        <v>43160.208333333343</v>
      </c>
      <c r="K640">
        <v>5.6397202382423451E-3</v>
      </c>
      <c r="L640" t="s">
        <v>2149</v>
      </c>
      <c r="M640" t="s">
        <v>2298</v>
      </c>
      <c r="N640" t="s">
        <v>2458</v>
      </c>
      <c r="O640">
        <v>21</v>
      </c>
      <c r="P640">
        <v>163</v>
      </c>
      <c r="Q640" t="s">
        <v>2460</v>
      </c>
      <c r="R640">
        <v>4</v>
      </c>
      <c r="T640" t="s">
        <v>2495</v>
      </c>
      <c r="W640" t="s">
        <v>2140</v>
      </c>
      <c r="Z640" t="s">
        <v>2726</v>
      </c>
      <c r="AA640" t="s">
        <v>2728</v>
      </c>
      <c r="AB640" t="s">
        <v>2735</v>
      </c>
      <c r="AC640" t="s">
        <v>2741</v>
      </c>
      <c r="AD640" t="s">
        <v>2949</v>
      </c>
      <c r="AF640" t="s">
        <v>3531</v>
      </c>
      <c r="AG640" t="s">
        <v>4539</v>
      </c>
      <c r="AH640" t="s">
        <v>5355</v>
      </c>
      <c r="AI640" s="3" t="s">
        <v>6491</v>
      </c>
      <c r="AL640" s="2">
        <v>43119.208333333343</v>
      </c>
      <c r="AM640" t="s">
        <v>7443</v>
      </c>
      <c r="AN640">
        <v>75001</v>
      </c>
      <c r="AO640" t="s">
        <v>7821</v>
      </c>
      <c r="AP640" t="s">
        <v>7915</v>
      </c>
      <c r="AQ640" t="s">
        <v>8005</v>
      </c>
      <c r="AR640">
        <v>524298</v>
      </c>
      <c r="AT640">
        <v>524298</v>
      </c>
      <c r="AV640">
        <v>524</v>
      </c>
      <c r="AW640" t="s">
        <v>8382</v>
      </c>
      <c r="AX640">
        <v>409731</v>
      </c>
    </row>
    <row r="641" spans="1:50" x14ac:dyDescent="0.25">
      <c r="A641" t="s">
        <v>345</v>
      </c>
      <c r="B641" t="s">
        <v>458</v>
      </c>
      <c r="C641" t="s">
        <v>462</v>
      </c>
      <c r="D641" t="s">
        <v>463</v>
      </c>
      <c r="E641" t="s">
        <v>1087</v>
      </c>
      <c r="F641">
        <v>3420</v>
      </c>
      <c r="G641" t="s">
        <v>2101</v>
      </c>
      <c r="H641" t="s">
        <v>2142</v>
      </c>
      <c r="I641" s="2">
        <v>43146.208333333343</v>
      </c>
      <c r="K641">
        <v>0.2174742464708127</v>
      </c>
      <c r="L641" t="s">
        <v>2149</v>
      </c>
      <c r="M641" t="s">
        <v>2327</v>
      </c>
      <c r="N641" t="s">
        <v>2459</v>
      </c>
      <c r="O641">
        <v>5</v>
      </c>
      <c r="P641">
        <v>684</v>
      </c>
      <c r="Q641" t="s">
        <v>2461</v>
      </c>
      <c r="R641">
        <v>3</v>
      </c>
      <c r="V641" t="s">
        <v>2681</v>
      </c>
      <c r="W641" t="s">
        <v>2142</v>
      </c>
      <c r="Y641" t="s">
        <v>2725</v>
      </c>
      <c r="Z641" t="s">
        <v>2726</v>
      </c>
      <c r="AA641" t="s">
        <v>458</v>
      </c>
      <c r="AB641" t="s">
        <v>2735</v>
      </c>
      <c r="AC641" t="s">
        <v>2898</v>
      </c>
      <c r="AD641" t="s">
        <v>2910</v>
      </c>
      <c r="AE641" t="s">
        <v>2953</v>
      </c>
      <c r="AH641" t="s">
        <v>5356</v>
      </c>
      <c r="AI641" s="3" t="s">
        <v>6492</v>
      </c>
      <c r="AL641" s="2">
        <v>43145.208333333343</v>
      </c>
      <c r="AM641" t="s">
        <v>7444</v>
      </c>
      <c r="AN641">
        <v>75001</v>
      </c>
      <c r="AO641" t="s">
        <v>7803</v>
      </c>
      <c r="AQ641" t="s">
        <v>8239</v>
      </c>
      <c r="AR641">
        <v>459420</v>
      </c>
      <c r="AT641">
        <v>459420</v>
      </c>
      <c r="AV641">
        <v>459</v>
      </c>
      <c r="AW641" t="s">
        <v>2142</v>
      </c>
      <c r="AX641">
        <v>415550</v>
      </c>
    </row>
    <row r="642" spans="1:50" x14ac:dyDescent="0.25">
      <c r="A642" t="s">
        <v>346</v>
      </c>
      <c r="B642" t="s">
        <v>458</v>
      </c>
      <c r="C642" t="s">
        <v>462</v>
      </c>
      <c r="D642" t="s">
        <v>463</v>
      </c>
      <c r="E642" t="s">
        <v>1088</v>
      </c>
      <c r="F642">
        <v>3415</v>
      </c>
      <c r="G642" t="s">
        <v>2101</v>
      </c>
      <c r="H642" t="s">
        <v>2142</v>
      </c>
      <c r="I642" s="2">
        <v>41403.166666666657</v>
      </c>
      <c r="K642">
        <v>1</v>
      </c>
      <c r="L642" t="s">
        <v>2150</v>
      </c>
      <c r="O642">
        <v>19</v>
      </c>
      <c r="P642">
        <v>179.73684210526321</v>
      </c>
      <c r="Q642" t="s">
        <v>2464</v>
      </c>
      <c r="R642">
        <v>3</v>
      </c>
      <c r="W642" t="s">
        <v>2142</v>
      </c>
      <c r="X642" t="s">
        <v>2714</v>
      </c>
      <c r="Z642" t="s">
        <v>2726</v>
      </c>
      <c r="AA642" t="s">
        <v>458</v>
      </c>
      <c r="AB642" t="s">
        <v>2735</v>
      </c>
      <c r="AC642" t="s">
        <v>2899</v>
      </c>
      <c r="AF642" t="s">
        <v>3532</v>
      </c>
      <c r="AG642" t="s">
        <v>4540</v>
      </c>
      <c r="AH642" t="s">
        <v>5357</v>
      </c>
      <c r="AI642" s="3" t="s">
        <v>6493</v>
      </c>
      <c r="AN642">
        <v>75001</v>
      </c>
      <c r="AO642" t="s">
        <v>7784</v>
      </c>
      <c r="AP642" t="s">
        <v>7964</v>
      </c>
      <c r="AQ642" t="s">
        <v>8019</v>
      </c>
      <c r="AR642">
        <v>722513</v>
      </c>
      <c r="AT642">
        <v>722513</v>
      </c>
      <c r="AV642">
        <v>722</v>
      </c>
      <c r="AW642" t="s">
        <v>8384</v>
      </c>
      <c r="AX642">
        <v>9102727</v>
      </c>
    </row>
    <row r="643" spans="1:50" x14ac:dyDescent="0.25">
      <c r="A643" t="s">
        <v>163</v>
      </c>
      <c r="B643" t="s">
        <v>458</v>
      </c>
      <c r="C643" t="s">
        <v>462</v>
      </c>
      <c r="D643" t="s">
        <v>463</v>
      </c>
      <c r="E643" t="s">
        <v>1089</v>
      </c>
      <c r="F643">
        <v>3406</v>
      </c>
      <c r="G643" t="s">
        <v>2098</v>
      </c>
      <c r="H643" t="s">
        <v>2140</v>
      </c>
      <c r="I643" s="2">
        <v>45231.166666666657</v>
      </c>
      <c r="J643" s="2">
        <v>45231.291666666657</v>
      </c>
      <c r="K643">
        <v>3.8881278538812777E-2</v>
      </c>
      <c r="L643" t="s">
        <v>2149</v>
      </c>
      <c r="M643" t="s">
        <v>2360</v>
      </c>
      <c r="N643" t="s">
        <v>2459</v>
      </c>
      <c r="R643">
        <v>3</v>
      </c>
      <c r="T643" t="s">
        <v>2547</v>
      </c>
      <c r="U643" t="s">
        <v>2657</v>
      </c>
      <c r="W643" t="s">
        <v>2140</v>
      </c>
      <c r="Y643" t="s">
        <v>2722</v>
      </c>
      <c r="Z643" t="s">
        <v>2726</v>
      </c>
      <c r="AA643" t="s">
        <v>2728</v>
      </c>
      <c r="AB643" t="s">
        <v>2735</v>
      </c>
      <c r="AC643" t="s">
        <v>603</v>
      </c>
      <c r="AD643" t="s">
        <v>1385</v>
      </c>
      <c r="AL643" s="2">
        <v>45153.166666666657</v>
      </c>
      <c r="AM643" t="s">
        <v>7269</v>
      </c>
      <c r="AN643">
        <v>75001</v>
      </c>
      <c r="AO643" t="s">
        <v>7830</v>
      </c>
      <c r="AT643">
        <v>0</v>
      </c>
      <c r="AV643">
        <v>0</v>
      </c>
      <c r="AW643" t="s">
        <v>8400</v>
      </c>
      <c r="AX643">
        <v>419864</v>
      </c>
    </row>
    <row r="644" spans="1:50" x14ac:dyDescent="0.25">
      <c r="A644" t="s">
        <v>163</v>
      </c>
      <c r="B644" t="s">
        <v>458</v>
      </c>
      <c r="C644" t="s">
        <v>462</v>
      </c>
      <c r="D644" t="s">
        <v>463</v>
      </c>
      <c r="E644" t="s">
        <v>1090</v>
      </c>
      <c r="F644">
        <v>3397</v>
      </c>
      <c r="G644" t="s">
        <v>2098</v>
      </c>
      <c r="H644" t="s">
        <v>2140</v>
      </c>
      <c r="I644" s="2">
        <v>41640.208333333343</v>
      </c>
      <c r="J644" s="2">
        <v>41640.333333333343</v>
      </c>
      <c r="K644">
        <v>3.8778538812785389E-2</v>
      </c>
      <c r="L644" t="s">
        <v>2149</v>
      </c>
      <c r="O644">
        <v>23</v>
      </c>
      <c r="P644">
        <v>147.695652173913</v>
      </c>
      <c r="Q644" t="s">
        <v>2460</v>
      </c>
      <c r="R644">
        <v>3</v>
      </c>
      <c r="T644" t="s">
        <v>2547</v>
      </c>
      <c r="U644" t="s">
        <v>2657</v>
      </c>
      <c r="W644" t="s">
        <v>2140</v>
      </c>
      <c r="Y644" t="s">
        <v>2722</v>
      </c>
      <c r="Z644" t="s">
        <v>2726</v>
      </c>
      <c r="AA644" t="s">
        <v>2728</v>
      </c>
      <c r="AB644" t="s">
        <v>2735</v>
      </c>
      <c r="AC644" t="s">
        <v>603</v>
      </c>
      <c r="AD644" t="s">
        <v>1385</v>
      </c>
      <c r="AF644" t="s">
        <v>3533</v>
      </c>
      <c r="AG644" t="s">
        <v>4541</v>
      </c>
      <c r="AH644" t="s">
        <v>4541</v>
      </c>
      <c r="AI644" s="3" t="s">
        <v>6494</v>
      </c>
      <c r="AM644" t="s">
        <v>7445</v>
      </c>
      <c r="AN644">
        <v>75001</v>
      </c>
      <c r="AO644" t="s">
        <v>7829</v>
      </c>
      <c r="AP644" t="s">
        <v>7928</v>
      </c>
      <c r="AQ644" t="s">
        <v>8118</v>
      </c>
      <c r="AR644">
        <v>522292</v>
      </c>
      <c r="AT644">
        <v>522292</v>
      </c>
      <c r="AV644">
        <v>522</v>
      </c>
      <c r="AW644" t="s">
        <v>8382</v>
      </c>
      <c r="AX644">
        <v>419864</v>
      </c>
    </row>
    <row r="645" spans="1:50" x14ac:dyDescent="0.25">
      <c r="A645" t="s">
        <v>116</v>
      </c>
      <c r="B645" t="s">
        <v>458</v>
      </c>
      <c r="C645" t="s">
        <v>462</v>
      </c>
      <c r="D645" t="s">
        <v>463</v>
      </c>
      <c r="E645" t="s">
        <v>1091</v>
      </c>
      <c r="F645">
        <v>3395</v>
      </c>
      <c r="G645" t="s">
        <v>2121</v>
      </c>
      <c r="H645" t="s">
        <v>2140</v>
      </c>
      <c r="I645" s="2">
        <v>43160.208333333343</v>
      </c>
      <c r="K645">
        <v>5.0169942367371073E-2</v>
      </c>
      <c r="L645" t="s">
        <v>2149</v>
      </c>
      <c r="M645" t="s">
        <v>2242</v>
      </c>
      <c r="N645" t="s">
        <v>2458</v>
      </c>
      <c r="O645">
        <v>1</v>
      </c>
      <c r="P645">
        <v>3395</v>
      </c>
      <c r="Q645" t="s">
        <v>2460</v>
      </c>
      <c r="R645">
        <v>3</v>
      </c>
      <c r="T645" t="s">
        <v>2523</v>
      </c>
      <c r="U645" t="s">
        <v>2646</v>
      </c>
      <c r="W645" t="s">
        <v>2140</v>
      </c>
      <c r="Z645" t="s">
        <v>2726</v>
      </c>
      <c r="AA645" t="s">
        <v>2728</v>
      </c>
      <c r="AB645" t="s">
        <v>2735</v>
      </c>
      <c r="AC645" t="s">
        <v>2774</v>
      </c>
      <c r="AD645" t="s">
        <v>2809</v>
      </c>
      <c r="AF645" t="s">
        <v>3534</v>
      </c>
      <c r="AG645" t="s">
        <v>4542</v>
      </c>
      <c r="AH645" t="s">
        <v>5358</v>
      </c>
      <c r="AI645" s="3" t="s">
        <v>6495</v>
      </c>
      <c r="AL645" s="2">
        <v>43152.208333333343</v>
      </c>
      <c r="AN645">
        <v>75254</v>
      </c>
      <c r="AO645" t="s">
        <v>7821</v>
      </c>
      <c r="AP645" t="s">
        <v>7939</v>
      </c>
      <c r="AQ645" t="s">
        <v>8093</v>
      </c>
      <c r="AR645">
        <v>523940</v>
      </c>
      <c r="AT645">
        <v>523940</v>
      </c>
      <c r="AV645">
        <v>523</v>
      </c>
      <c r="AW645" t="s">
        <v>8382</v>
      </c>
      <c r="AX645">
        <v>409595</v>
      </c>
    </row>
    <row r="646" spans="1:50" x14ac:dyDescent="0.25">
      <c r="A646" t="s">
        <v>347</v>
      </c>
      <c r="B646" t="s">
        <v>458</v>
      </c>
      <c r="C646" t="s">
        <v>462</v>
      </c>
      <c r="D646" t="s">
        <v>463</v>
      </c>
      <c r="E646" t="s">
        <v>1092</v>
      </c>
      <c r="F646">
        <v>3391</v>
      </c>
      <c r="G646" t="s">
        <v>2101</v>
      </c>
      <c r="H646" t="s">
        <v>2143</v>
      </c>
      <c r="I646" s="2">
        <v>45020.166666666657</v>
      </c>
      <c r="J646" s="2">
        <v>45020.291666666657</v>
      </c>
      <c r="K646">
        <v>0.13622303458803681</v>
      </c>
      <c r="L646" t="s">
        <v>2149</v>
      </c>
      <c r="M646" t="s">
        <v>2361</v>
      </c>
      <c r="N646" t="s">
        <v>2459</v>
      </c>
      <c r="Q646" t="s">
        <v>2471</v>
      </c>
      <c r="R646">
        <v>3</v>
      </c>
      <c r="T646" t="s">
        <v>2619</v>
      </c>
      <c r="U646" t="s">
        <v>2619</v>
      </c>
      <c r="W646" t="s">
        <v>2143</v>
      </c>
      <c r="X646" t="s">
        <v>2702</v>
      </c>
      <c r="Z646" t="s">
        <v>2726</v>
      </c>
      <c r="AA646" t="s">
        <v>2729</v>
      </c>
      <c r="AB646" t="s">
        <v>2735</v>
      </c>
      <c r="AC646" t="s">
        <v>2794</v>
      </c>
      <c r="AD646" t="s">
        <v>747</v>
      </c>
      <c r="AL646" s="2">
        <v>44990.208333333343</v>
      </c>
      <c r="AN646">
        <v>75001</v>
      </c>
      <c r="AO646" t="s">
        <v>7880</v>
      </c>
      <c r="AT646">
        <v>0</v>
      </c>
      <c r="AV646">
        <v>0</v>
      </c>
      <c r="AW646" t="s">
        <v>8404</v>
      </c>
      <c r="AX646">
        <v>411793</v>
      </c>
    </row>
    <row r="647" spans="1:50" x14ac:dyDescent="0.25">
      <c r="A647" t="s">
        <v>322</v>
      </c>
      <c r="B647" t="s">
        <v>458</v>
      </c>
      <c r="C647" t="s">
        <v>462</v>
      </c>
      <c r="D647" t="s">
        <v>463</v>
      </c>
      <c r="E647" t="s">
        <v>1093</v>
      </c>
      <c r="F647">
        <v>3385</v>
      </c>
      <c r="G647" t="s">
        <v>2101</v>
      </c>
      <c r="H647" t="s">
        <v>2140</v>
      </c>
      <c r="I647" s="2">
        <v>43800.208333333343</v>
      </c>
      <c r="K647">
        <v>0.1073376458650431</v>
      </c>
      <c r="L647" t="s">
        <v>2149</v>
      </c>
      <c r="M647" t="s">
        <v>2251</v>
      </c>
      <c r="N647" t="s">
        <v>2458</v>
      </c>
      <c r="O647">
        <v>23</v>
      </c>
      <c r="P647">
        <v>147.17391304347831</v>
      </c>
      <c r="Q647" t="s">
        <v>2470</v>
      </c>
      <c r="R647">
        <v>2</v>
      </c>
      <c r="T647" t="s">
        <v>2603</v>
      </c>
      <c r="W647" t="s">
        <v>2143</v>
      </c>
      <c r="X647" t="s">
        <v>2708</v>
      </c>
      <c r="Z647" t="s">
        <v>2726</v>
      </c>
      <c r="AA647" t="s">
        <v>2729</v>
      </c>
      <c r="AB647" t="s">
        <v>2735</v>
      </c>
      <c r="AC647" t="s">
        <v>2884</v>
      </c>
      <c r="AD647" t="s">
        <v>2990</v>
      </c>
      <c r="AF647" t="s">
        <v>3535</v>
      </c>
      <c r="AG647" t="s">
        <v>4543</v>
      </c>
      <c r="AH647" t="s">
        <v>5359</v>
      </c>
      <c r="AI647" s="3" t="s">
        <v>6496</v>
      </c>
      <c r="AL647" s="2">
        <v>43783.208333333343</v>
      </c>
      <c r="AM647" t="s">
        <v>7446</v>
      </c>
      <c r="AN647">
        <v>75001</v>
      </c>
      <c r="AO647" t="s">
        <v>7708</v>
      </c>
      <c r="AP647" t="s">
        <v>7918</v>
      </c>
      <c r="AQ647" t="s">
        <v>8062</v>
      </c>
      <c r="AR647">
        <v>541330</v>
      </c>
      <c r="AT647">
        <v>541330</v>
      </c>
      <c r="AV647">
        <v>541</v>
      </c>
      <c r="AW647" t="s">
        <v>8393</v>
      </c>
      <c r="AX647">
        <v>411789</v>
      </c>
    </row>
    <row r="648" spans="1:50" x14ac:dyDescent="0.25">
      <c r="A648" t="s">
        <v>301</v>
      </c>
      <c r="B648" t="s">
        <v>458</v>
      </c>
      <c r="C648" t="s">
        <v>462</v>
      </c>
      <c r="D648" t="s">
        <v>463</v>
      </c>
      <c r="E648" t="s">
        <v>1094</v>
      </c>
      <c r="F648">
        <v>3365</v>
      </c>
      <c r="G648" t="s">
        <v>2121</v>
      </c>
      <c r="H648" t="s">
        <v>2140</v>
      </c>
      <c r="I648" s="2">
        <v>39294.166666666657</v>
      </c>
      <c r="J648" s="2">
        <v>39294.291666666657</v>
      </c>
      <c r="K648">
        <v>7.1179270227392913E-2</v>
      </c>
      <c r="L648" t="s">
        <v>2149</v>
      </c>
      <c r="M648" t="s">
        <v>2280</v>
      </c>
      <c r="N648" t="s">
        <v>2458</v>
      </c>
      <c r="R648">
        <v>2</v>
      </c>
      <c r="T648" t="s">
        <v>2596</v>
      </c>
      <c r="W648" t="s">
        <v>2140</v>
      </c>
      <c r="Z648" t="s">
        <v>2726</v>
      </c>
      <c r="AA648" t="s">
        <v>2728</v>
      </c>
      <c r="AB648" t="s">
        <v>2735</v>
      </c>
      <c r="AC648" t="s">
        <v>1963</v>
      </c>
      <c r="AD648" t="s">
        <v>2989</v>
      </c>
      <c r="AI648" s="3" t="s">
        <v>6497</v>
      </c>
      <c r="AL648" s="2">
        <v>39294.166666666657</v>
      </c>
      <c r="AM648" t="s">
        <v>7379</v>
      </c>
      <c r="AN648">
        <v>75001</v>
      </c>
      <c r="AO648" t="s">
        <v>7692</v>
      </c>
      <c r="AT648">
        <v>0</v>
      </c>
      <c r="AV648">
        <v>0</v>
      </c>
      <c r="AW648" t="s">
        <v>8408</v>
      </c>
      <c r="AX648">
        <v>409742</v>
      </c>
    </row>
    <row r="649" spans="1:50" x14ac:dyDescent="0.25">
      <c r="A649" t="s">
        <v>348</v>
      </c>
      <c r="B649" t="s">
        <v>458</v>
      </c>
      <c r="C649" t="s">
        <v>462</v>
      </c>
      <c r="D649" t="s">
        <v>463</v>
      </c>
      <c r="E649" t="s">
        <v>1095</v>
      </c>
      <c r="F649">
        <v>3360</v>
      </c>
      <c r="G649" t="s">
        <v>2101</v>
      </c>
      <c r="H649" t="s">
        <v>2140</v>
      </c>
      <c r="I649" s="2">
        <v>41504.166666666657</v>
      </c>
      <c r="J649" s="2">
        <v>41504.291666666657</v>
      </c>
      <c r="K649">
        <v>0.40143369175627241</v>
      </c>
      <c r="L649" t="s">
        <v>2149</v>
      </c>
      <c r="R649">
        <v>3</v>
      </c>
      <c r="W649" t="s">
        <v>2142</v>
      </c>
      <c r="X649" t="s">
        <v>2690</v>
      </c>
      <c r="Z649" t="s">
        <v>2726</v>
      </c>
      <c r="AA649" t="s">
        <v>461</v>
      </c>
      <c r="AB649" t="s">
        <v>2735</v>
      </c>
      <c r="AC649" t="s">
        <v>2900</v>
      </c>
      <c r="AH649" t="s">
        <v>5360</v>
      </c>
      <c r="AM649" t="s">
        <v>7274</v>
      </c>
      <c r="AN649">
        <v>75001</v>
      </c>
      <c r="AO649" t="s">
        <v>7740</v>
      </c>
      <c r="AT649">
        <v>0</v>
      </c>
      <c r="AV649">
        <v>0</v>
      </c>
      <c r="AW649" t="s">
        <v>8410</v>
      </c>
      <c r="AX649">
        <v>9195191</v>
      </c>
    </row>
    <row r="650" spans="1:50" x14ac:dyDescent="0.25">
      <c r="A650" t="s">
        <v>161</v>
      </c>
      <c r="B650" t="s">
        <v>458</v>
      </c>
      <c r="C650" t="s">
        <v>462</v>
      </c>
      <c r="D650" t="s">
        <v>463</v>
      </c>
      <c r="E650" t="s">
        <v>1096</v>
      </c>
      <c r="F650">
        <v>3360</v>
      </c>
      <c r="G650" t="s">
        <v>2101</v>
      </c>
      <c r="H650" t="s">
        <v>2141</v>
      </c>
      <c r="I650" s="2">
        <v>42856.166666666657</v>
      </c>
      <c r="J650" s="2">
        <v>42856.291666666657</v>
      </c>
      <c r="K650">
        <v>0.1121121121121121</v>
      </c>
      <c r="L650" t="s">
        <v>2149</v>
      </c>
      <c r="M650" t="s">
        <v>2326</v>
      </c>
      <c r="N650" t="s">
        <v>2458</v>
      </c>
      <c r="Q650" t="s">
        <v>2472</v>
      </c>
      <c r="R650">
        <v>2</v>
      </c>
      <c r="T650" t="s">
        <v>2545</v>
      </c>
      <c r="W650" t="s">
        <v>2141</v>
      </c>
      <c r="X650" t="s">
        <v>2692</v>
      </c>
      <c r="Z650" t="s">
        <v>2726</v>
      </c>
      <c r="AA650" t="s">
        <v>2729</v>
      </c>
      <c r="AB650" t="s">
        <v>2735</v>
      </c>
      <c r="AC650" t="s">
        <v>2796</v>
      </c>
      <c r="AD650" t="s">
        <v>2951</v>
      </c>
      <c r="AL650" s="2">
        <v>42826.166666666657</v>
      </c>
      <c r="AM650" t="s">
        <v>7447</v>
      </c>
      <c r="AN650">
        <v>75001</v>
      </c>
      <c r="AO650" t="s">
        <v>7814</v>
      </c>
      <c r="AT650">
        <v>0</v>
      </c>
      <c r="AV650">
        <v>0</v>
      </c>
      <c r="AW650" t="s">
        <v>8402</v>
      </c>
      <c r="AX650">
        <v>411766</v>
      </c>
    </row>
    <row r="651" spans="1:50" x14ac:dyDescent="0.25">
      <c r="A651" t="s">
        <v>175</v>
      </c>
      <c r="B651" t="s">
        <v>459</v>
      </c>
      <c r="C651" t="s">
        <v>462</v>
      </c>
      <c r="D651" t="s">
        <v>463</v>
      </c>
      <c r="E651" t="s">
        <v>1097</v>
      </c>
      <c r="F651">
        <v>3352</v>
      </c>
      <c r="G651" t="s">
        <v>2122</v>
      </c>
      <c r="H651" t="s">
        <v>2140</v>
      </c>
      <c r="I651" s="2">
        <v>44835.166666666657</v>
      </c>
      <c r="J651" s="2">
        <v>44835.291666666657</v>
      </c>
      <c r="K651">
        <v>2.018474582394951E-2</v>
      </c>
      <c r="L651" t="s">
        <v>2149</v>
      </c>
      <c r="M651" t="s">
        <v>2154</v>
      </c>
      <c r="N651" t="s">
        <v>2458</v>
      </c>
      <c r="O651">
        <v>21</v>
      </c>
      <c r="P651">
        <v>159.61904761904759</v>
      </c>
      <c r="Q651" t="s">
        <v>2471</v>
      </c>
      <c r="R651">
        <v>4</v>
      </c>
      <c r="S651" t="s">
        <v>2486</v>
      </c>
      <c r="T651" t="s">
        <v>2553</v>
      </c>
      <c r="U651" t="s">
        <v>2646</v>
      </c>
      <c r="W651" t="s">
        <v>2140</v>
      </c>
      <c r="Z651" t="s">
        <v>2726</v>
      </c>
      <c r="AA651" t="s">
        <v>2728</v>
      </c>
      <c r="AB651" t="s">
        <v>2735</v>
      </c>
      <c r="AC651" t="s">
        <v>2792</v>
      </c>
      <c r="AD651" t="s">
        <v>747</v>
      </c>
      <c r="AE651" t="s">
        <v>747</v>
      </c>
      <c r="AF651" t="s">
        <v>3536</v>
      </c>
      <c r="AG651" t="s">
        <v>4544</v>
      </c>
      <c r="AH651" t="s">
        <v>5361</v>
      </c>
      <c r="AI651" s="3" t="s">
        <v>6498</v>
      </c>
      <c r="AL651" s="2">
        <v>44699.166666666657</v>
      </c>
      <c r="AM651" t="s">
        <v>7396</v>
      </c>
      <c r="AN651">
        <v>75254</v>
      </c>
      <c r="AO651" t="s">
        <v>7799</v>
      </c>
      <c r="AP651" t="s">
        <v>7918</v>
      </c>
      <c r="AQ651" t="s">
        <v>8197</v>
      </c>
      <c r="AR651" t="s">
        <v>8378</v>
      </c>
      <c r="AS651">
        <v>484121</v>
      </c>
      <c r="AT651">
        <v>484121</v>
      </c>
      <c r="AV651">
        <v>484</v>
      </c>
      <c r="AW651" t="s">
        <v>8394</v>
      </c>
      <c r="AX651">
        <v>409801</v>
      </c>
    </row>
    <row r="652" spans="1:50" x14ac:dyDescent="0.25">
      <c r="A652" t="s">
        <v>285</v>
      </c>
      <c r="B652" t="s">
        <v>459</v>
      </c>
      <c r="C652" t="s">
        <v>462</v>
      </c>
      <c r="D652" t="s">
        <v>463</v>
      </c>
      <c r="E652" t="s">
        <v>1098</v>
      </c>
      <c r="F652">
        <v>3351</v>
      </c>
      <c r="G652" t="s">
        <v>2101</v>
      </c>
      <c r="H652" t="s">
        <v>2142</v>
      </c>
      <c r="I652" s="2">
        <v>43556.166666666657</v>
      </c>
      <c r="J652" s="2">
        <v>43556.291666666657</v>
      </c>
      <c r="K652">
        <v>8.2929122945951297E-2</v>
      </c>
      <c r="L652" t="s">
        <v>2149</v>
      </c>
      <c r="M652" t="s">
        <v>2357</v>
      </c>
      <c r="N652" t="s">
        <v>2459</v>
      </c>
      <c r="Q652" t="s">
        <v>2464</v>
      </c>
      <c r="R652">
        <v>3</v>
      </c>
      <c r="T652" t="s">
        <v>2591</v>
      </c>
      <c r="V652" t="s">
        <v>2676</v>
      </c>
      <c r="W652" t="s">
        <v>2142</v>
      </c>
      <c r="X652" t="s">
        <v>2690</v>
      </c>
      <c r="Y652" t="s">
        <v>2723</v>
      </c>
      <c r="Z652" t="s">
        <v>2726</v>
      </c>
      <c r="AA652" t="s">
        <v>2731</v>
      </c>
      <c r="AB652" t="s">
        <v>2735</v>
      </c>
      <c r="AC652" t="s">
        <v>2770</v>
      </c>
      <c r="AF652" t="s">
        <v>3537</v>
      </c>
      <c r="AG652" t="s">
        <v>4545</v>
      </c>
      <c r="AH652" t="s">
        <v>5362</v>
      </c>
      <c r="AI652" s="3" t="s">
        <v>6499</v>
      </c>
      <c r="AL652" s="2">
        <v>43497.208333333343</v>
      </c>
      <c r="AN652">
        <v>75254</v>
      </c>
      <c r="AO652" t="s">
        <v>7853</v>
      </c>
      <c r="AP652" t="s">
        <v>999</v>
      </c>
      <c r="AQ652" t="s">
        <v>8075</v>
      </c>
      <c r="AR652" t="s">
        <v>8374</v>
      </c>
      <c r="AS652">
        <v>722511</v>
      </c>
      <c r="AT652">
        <v>722511</v>
      </c>
      <c r="AV652">
        <v>722</v>
      </c>
      <c r="AW652" t="s">
        <v>8384</v>
      </c>
      <c r="AX652">
        <v>415896</v>
      </c>
    </row>
    <row r="653" spans="1:50" x14ac:dyDescent="0.25">
      <c r="A653" t="s">
        <v>87</v>
      </c>
      <c r="B653" t="s">
        <v>458</v>
      </c>
      <c r="C653" t="s">
        <v>462</v>
      </c>
      <c r="D653" t="s">
        <v>463</v>
      </c>
      <c r="E653" t="s">
        <v>1099</v>
      </c>
      <c r="F653">
        <v>3347</v>
      </c>
      <c r="G653" t="s">
        <v>2101</v>
      </c>
      <c r="H653" t="s">
        <v>2140</v>
      </c>
      <c r="I653" s="2">
        <v>41186.166666666657</v>
      </c>
      <c r="K653">
        <v>5.1033633100655337E-3</v>
      </c>
      <c r="L653" t="s">
        <v>2149</v>
      </c>
      <c r="M653" t="s">
        <v>2240</v>
      </c>
      <c r="N653" t="s">
        <v>2458</v>
      </c>
      <c r="O653">
        <v>22</v>
      </c>
      <c r="P653">
        <v>152.1363636363636</v>
      </c>
      <c r="Q653" t="s">
        <v>2470</v>
      </c>
      <c r="R653">
        <v>4</v>
      </c>
      <c r="T653" t="s">
        <v>2510</v>
      </c>
      <c r="W653" t="s">
        <v>2140</v>
      </c>
      <c r="Z653" t="s">
        <v>2726</v>
      </c>
      <c r="AA653" t="s">
        <v>2728</v>
      </c>
      <c r="AB653" t="s">
        <v>2735</v>
      </c>
      <c r="AC653" t="s">
        <v>2759</v>
      </c>
      <c r="AD653" t="s">
        <v>1385</v>
      </c>
      <c r="AE653" t="s">
        <v>2953</v>
      </c>
      <c r="AF653" t="s">
        <v>3538</v>
      </c>
      <c r="AG653" t="s">
        <v>4546</v>
      </c>
      <c r="AH653" t="s">
        <v>5363</v>
      </c>
      <c r="AI653" s="3" t="s">
        <v>6500</v>
      </c>
      <c r="AL653" s="2">
        <v>41098.166666666657</v>
      </c>
      <c r="AM653" t="s">
        <v>7448</v>
      </c>
      <c r="AN653">
        <v>75254</v>
      </c>
      <c r="AO653" t="s">
        <v>7881</v>
      </c>
      <c r="AP653" t="s">
        <v>7918</v>
      </c>
      <c r="AQ653" t="s">
        <v>8213</v>
      </c>
      <c r="AR653">
        <v>541191</v>
      </c>
      <c r="AT653">
        <v>541191</v>
      </c>
      <c r="AV653">
        <v>541</v>
      </c>
      <c r="AW653" t="s">
        <v>8393</v>
      </c>
      <c r="AX653">
        <v>410004</v>
      </c>
    </row>
    <row r="654" spans="1:50" x14ac:dyDescent="0.25">
      <c r="A654" t="s">
        <v>212</v>
      </c>
      <c r="B654" t="s">
        <v>459</v>
      </c>
      <c r="C654" t="s">
        <v>462</v>
      </c>
      <c r="D654" t="s">
        <v>463</v>
      </c>
      <c r="E654" t="s">
        <v>1100</v>
      </c>
      <c r="F654">
        <v>3342</v>
      </c>
      <c r="G654" t="s">
        <v>2122</v>
      </c>
      <c r="H654" t="s">
        <v>2140</v>
      </c>
      <c r="I654" s="2">
        <v>43488.208333333343</v>
      </c>
      <c r="J654" s="2">
        <v>43147.333333333343</v>
      </c>
      <c r="K654">
        <v>1.837444950875013E-2</v>
      </c>
      <c r="L654" t="s">
        <v>2149</v>
      </c>
      <c r="O654">
        <v>11</v>
      </c>
      <c r="P654">
        <v>303.81818181818181</v>
      </c>
      <c r="Q654" t="s">
        <v>2470</v>
      </c>
      <c r="R654">
        <v>3</v>
      </c>
      <c r="T654" t="s">
        <v>2566</v>
      </c>
      <c r="U654" t="s">
        <v>2646</v>
      </c>
      <c r="W654" t="s">
        <v>2140</v>
      </c>
      <c r="Z654" t="s">
        <v>2726</v>
      </c>
      <c r="AA654" t="s">
        <v>2728</v>
      </c>
      <c r="AB654" t="s">
        <v>2735</v>
      </c>
      <c r="AC654" t="s">
        <v>2792</v>
      </c>
      <c r="AD654" t="s">
        <v>747</v>
      </c>
      <c r="AE654" t="s">
        <v>3031</v>
      </c>
      <c r="AF654" t="s">
        <v>3539</v>
      </c>
      <c r="AG654" t="s">
        <v>4547</v>
      </c>
      <c r="AH654" t="s">
        <v>5364</v>
      </c>
      <c r="AI654" s="3" t="s">
        <v>6501</v>
      </c>
      <c r="AL654" s="2">
        <v>43147.208333333343</v>
      </c>
      <c r="AM654" t="s">
        <v>7296</v>
      </c>
      <c r="AN654">
        <v>75254</v>
      </c>
      <c r="AO654" t="s">
        <v>7705</v>
      </c>
      <c r="AP654" t="s">
        <v>7918</v>
      </c>
      <c r="AQ654" t="s">
        <v>8044</v>
      </c>
      <c r="AR654">
        <v>541810</v>
      </c>
      <c r="AT654">
        <v>541810</v>
      </c>
      <c r="AV654">
        <v>541</v>
      </c>
      <c r="AW654" t="s">
        <v>8393</v>
      </c>
      <c r="AX654">
        <v>409624</v>
      </c>
    </row>
    <row r="655" spans="1:50" x14ac:dyDescent="0.25">
      <c r="A655" t="s">
        <v>200</v>
      </c>
      <c r="B655" t="s">
        <v>458</v>
      </c>
      <c r="C655" t="s">
        <v>462</v>
      </c>
      <c r="D655" t="s">
        <v>463</v>
      </c>
      <c r="E655" t="s">
        <v>1101</v>
      </c>
      <c r="F655">
        <v>3328</v>
      </c>
      <c r="G655" t="s">
        <v>2101</v>
      </c>
      <c r="H655" t="s">
        <v>2143</v>
      </c>
      <c r="I655" s="2">
        <v>44816.166666666657</v>
      </c>
      <c r="K655">
        <v>4.9944472791667922E-2</v>
      </c>
      <c r="L655" t="s">
        <v>2149</v>
      </c>
      <c r="R655">
        <v>3</v>
      </c>
      <c r="T655" t="s">
        <v>2561</v>
      </c>
      <c r="W655" t="s">
        <v>2143</v>
      </c>
      <c r="X655" t="s">
        <v>2694</v>
      </c>
      <c r="Z655" t="s">
        <v>2726</v>
      </c>
      <c r="AA655" t="s">
        <v>2729</v>
      </c>
      <c r="AB655" t="s">
        <v>2735</v>
      </c>
      <c r="AC655" t="s">
        <v>2818</v>
      </c>
      <c r="AD655" t="s">
        <v>723</v>
      </c>
      <c r="AN655">
        <v>75001</v>
      </c>
      <c r="AO655" t="s">
        <v>7693</v>
      </c>
      <c r="AT655">
        <v>0</v>
      </c>
      <c r="AV655">
        <v>0</v>
      </c>
      <c r="AW655" t="s">
        <v>8408</v>
      </c>
      <c r="AX655">
        <v>411787</v>
      </c>
    </row>
    <row r="656" spans="1:50" x14ac:dyDescent="0.25">
      <c r="A656" t="s">
        <v>118</v>
      </c>
      <c r="B656" t="s">
        <v>458</v>
      </c>
      <c r="C656" t="s">
        <v>462</v>
      </c>
      <c r="D656" t="s">
        <v>463</v>
      </c>
      <c r="E656" t="s">
        <v>1102</v>
      </c>
      <c r="F656">
        <v>3320</v>
      </c>
      <c r="G656" t="s">
        <v>2134</v>
      </c>
      <c r="H656" t="s">
        <v>2140</v>
      </c>
      <c r="I656" s="2">
        <v>44023.166666666657</v>
      </c>
      <c r="J656" s="2">
        <v>44023.291666666657</v>
      </c>
      <c r="K656">
        <v>1.466385756624133E-2</v>
      </c>
      <c r="L656" t="s">
        <v>2149</v>
      </c>
      <c r="M656" t="s">
        <v>2187</v>
      </c>
      <c r="N656" t="s">
        <v>2458</v>
      </c>
      <c r="O656">
        <v>12</v>
      </c>
      <c r="P656">
        <v>276.66666666666669</v>
      </c>
      <c r="Q656" t="s">
        <v>2462</v>
      </c>
      <c r="R656">
        <v>4</v>
      </c>
      <c r="S656" t="s">
        <v>2486</v>
      </c>
      <c r="T656" t="s">
        <v>2524</v>
      </c>
      <c r="U656" t="s">
        <v>2524</v>
      </c>
      <c r="W656" t="s">
        <v>2140</v>
      </c>
      <c r="Z656" t="s">
        <v>2726</v>
      </c>
      <c r="AA656" t="s">
        <v>2728</v>
      </c>
      <c r="AB656" t="s">
        <v>2735</v>
      </c>
      <c r="AC656" t="s">
        <v>2776</v>
      </c>
      <c r="AD656" t="s">
        <v>2963</v>
      </c>
      <c r="AF656" t="s">
        <v>3540</v>
      </c>
      <c r="AG656" t="s">
        <v>4548</v>
      </c>
      <c r="AH656" t="s">
        <v>4548</v>
      </c>
      <c r="AI656" s="3" t="s">
        <v>6502</v>
      </c>
      <c r="AL656" s="2">
        <v>43993.166666666657</v>
      </c>
      <c r="AM656" t="s">
        <v>7449</v>
      </c>
      <c r="AN656">
        <v>75001</v>
      </c>
      <c r="AO656" t="s">
        <v>7832</v>
      </c>
      <c r="AP656" t="s">
        <v>7918</v>
      </c>
      <c r="AQ656" t="s">
        <v>8074</v>
      </c>
      <c r="AR656">
        <v>423990</v>
      </c>
      <c r="AT656">
        <v>423990</v>
      </c>
      <c r="AV656">
        <v>423</v>
      </c>
      <c r="AW656" t="s">
        <v>2142</v>
      </c>
      <c r="AX656">
        <v>410071</v>
      </c>
    </row>
    <row r="657" spans="1:50" x14ac:dyDescent="0.25">
      <c r="A657" t="s">
        <v>349</v>
      </c>
      <c r="B657" t="s">
        <v>459</v>
      </c>
      <c r="C657" t="s">
        <v>462</v>
      </c>
      <c r="D657" t="s">
        <v>463</v>
      </c>
      <c r="E657" t="s">
        <v>1103</v>
      </c>
      <c r="F657">
        <v>3317</v>
      </c>
      <c r="G657" t="s">
        <v>2101</v>
      </c>
      <c r="H657" t="s">
        <v>2142</v>
      </c>
      <c r="I657" s="2">
        <v>41492.166666666657</v>
      </c>
      <c r="J657" s="2">
        <v>41492.291666666657</v>
      </c>
      <c r="K657">
        <v>1</v>
      </c>
      <c r="L657" t="s">
        <v>2149</v>
      </c>
      <c r="M657" t="s">
        <v>2169</v>
      </c>
      <c r="N657" t="s">
        <v>2458</v>
      </c>
      <c r="O657">
        <v>15</v>
      </c>
      <c r="P657">
        <v>221.1333333333333</v>
      </c>
      <c r="Q657" t="s">
        <v>2470</v>
      </c>
      <c r="R657">
        <v>2</v>
      </c>
      <c r="T657" t="s">
        <v>2586</v>
      </c>
      <c r="V657" t="s">
        <v>2586</v>
      </c>
      <c r="W657" t="s">
        <v>2142</v>
      </c>
      <c r="X657" t="s">
        <v>2690</v>
      </c>
      <c r="Y657" t="s">
        <v>2723</v>
      </c>
      <c r="Z657" t="s">
        <v>2726</v>
      </c>
      <c r="AA657" t="s">
        <v>2731</v>
      </c>
      <c r="AB657" t="s">
        <v>2735</v>
      </c>
      <c r="AC657" t="s">
        <v>2901</v>
      </c>
      <c r="AD657" t="s">
        <v>1080</v>
      </c>
      <c r="AE657" t="s">
        <v>2959</v>
      </c>
      <c r="AH657" t="s">
        <v>5365</v>
      </c>
      <c r="AI657" s="3" t="s">
        <v>6503</v>
      </c>
      <c r="AL657" s="2">
        <v>41492.166666666657</v>
      </c>
      <c r="AN657">
        <v>75254</v>
      </c>
      <c r="AO657" t="s">
        <v>7740</v>
      </c>
      <c r="AP657" t="s">
        <v>7968</v>
      </c>
      <c r="AQ657" t="s">
        <v>8225</v>
      </c>
      <c r="AR657">
        <v>541940</v>
      </c>
      <c r="AT657">
        <v>541940</v>
      </c>
      <c r="AV657">
        <v>541</v>
      </c>
      <c r="AW657" t="s">
        <v>8393</v>
      </c>
      <c r="AX657">
        <v>6969467</v>
      </c>
    </row>
    <row r="658" spans="1:50" x14ac:dyDescent="0.25">
      <c r="A658" t="s">
        <v>350</v>
      </c>
      <c r="B658" t="s">
        <v>458</v>
      </c>
      <c r="C658" t="s">
        <v>462</v>
      </c>
      <c r="D658" t="s">
        <v>463</v>
      </c>
      <c r="E658" t="s">
        <v>1104</v>
      </c>
      <c r="F658">
        <v>3317</v>
      </c>
      <c r="G658" t="s">
        <v>2101</v>
      </c>
      <c r="H658" t="s">
        <v>2143</v>
      </c>
      <c r="I658" s="2">
        <v>45098.166666666657</v>
      </c>
      <c r="J658" s="2">
        <v>45098.291666666657</v>
      </c>
      <c r="K658">
        <v>0.24247076023391809</v>
      </c>
      <c r="L658" t="s">
        <v>2149</v>
      </c>
      <c r="M658" t="s">
        <v>2362</v>
      </c>
      <c r="N658" t="s">
        <v>2458</v>
      </c>
      <c r="Q658" t="s">
        <v>2461</v>
      </c>
      <c r="R658">
        <v>2</v>
      </c>
      <c r="W658" t="s">
        <v>2143</v>
      </c>
      <c r="X658" t="s">
        <v>2694</v>
      </c>
      <c r="Z658" t="s">
        <v>2726</v>
      </c>
      <c r="AA658" t="s">
        <v>2729</v>
      </c>
      <c r="AB658" t="s">
        <v>2735</v>
      </c>
      <c r="AD658" t="s">
        <v>2821</v>
      </c>
      <c r="AL658" s="2">
        <v>45097.166666666657</v>
      </c>
      <c r="AM658" t="s">
        <v>7450</v>
      </c>
      <c r="AN658">
        <v>75001</v>
      </c>
      <c r="AO658" t="s">
        <v>7797</v>
      </c>
      <c r="AT658">
        <v>0</v>
      </c>
      <c r="AV658">
        <v>0</v>
      </c>
      <c r="AW658" t="s">
        <v>2468</v>
      </c>
      <c r="AX658">
        <v>411768</v>
      </c>
    </row>
    <row r="659" spans="1:50" x14ac:dyDescent="0.25">
      <c r="A659" t="s">
        <v>75</v>
      </c>
      <c r="B659" t="s">
        <v>459</v>
      </c>
      <c r="C659" t="s">
        <v>462</v>
      </c>
      <c r="D659" t="s">
        <v>463</v>
      </c>
      <c r="E659" t="s">
        <v>1105</v>
      </c>
      <c r="F659">
        <v>3300</v>
      </c>
      <c r="G659" t="s">
        <v>2101</v>
      </c>
      <c r="H659" t="s">
        <v>2142</v>
      </c>
      <c r="I659" s="2">
        <v>44027.166666666657</v>
      </c>
      <c r="K659">
        <v>9.7771114857357865E-3</v>
      </c>
      <c r="L659" t="s">
        <v>2149</v>
      </c>
      <c r="Q659" t="s">
        <v>2472</v>
      </c>
      <c r="R659">
        <v>3</v>
      </c>
      <c r="V659" t="s">
        <v>2675</v>
      </c>
      <c r="W659" t="s">
        <v>2142</v>
      </c>
      <c r="X659" t="s">
        <v>2704</v>
      </c>
      <c r="Y659" t="s">
        <v>2721</v>
      </c>
      <c r="Z659" t="s">
        <v>2726</v>
      </c>
      <c r="AA659" t="s">
        <v>2731</v>
      </c>
      <c r="AB659" t="s">
        <v>2735</v>
      </c>
      <c r="AC659" t="s">
        <v>2751</v>
      </c>
      <c r="AD659" t="s">
        <v>2910</v>
      </c>
      <c r="AF659" t="s">
        <v>3541</v>
      </c>
      <c r="AG659" t="s">
        <v>4549</v>
      </c>
      <c r="AH659" t="s">
        <v>5366</v>
      </c>
      <c r="AI659" s="3" t="s">
        <v>6504</v>
      </c>
      <c r="AM659" t="s">
        <v>7451</v>
      </c>
      <c r="AN659">
        <v>75254</v>
      </c>
      <c r="AO659" t="s">
        <v>7832</v>
      </c>
      <c r="AP659" t="s">
        <v>7963</v>
      </c>
      <c r="AQ659" t="s">
        <v>8240</v>
      </c>
      <c r="AR659">
        <v>517112</v>
      </c>
      <c r="AT659">
        <v>517112</v>
      </c>
      <c r="AV659">
        <v>517</v>
      </c>
      <c r="AW659" t="s">
        <v>8393</v>
      </c>
      <c r="AX659">
        <v>1526793</v>
      </c>
    </row>
    <row r="660" spans="1:50" x14ac:dyDescent="0.25">
      <c r="A660" t="s">
        <v>163</v>
      </c>
      <c r="B660" t="s">
        <v>458</v>
      </c>
      <c r="C660" t="s">
        <v>462</v>
      </c>
      <c r="D660" t="s">
        <v>463</v>
      </c>
      <c r="E660" t="s">
        <v>1106</v>
      </c>
      <c r="F660">
        <v>3273</v>
      </c>
      <c r="G660" t="s">
        <v>2101</v>
      </c>
      <c r="H660" t="s">
        <v>2140</v>
      </c>
      <c r="I660" s="2">
        <v>43352.166666666657</v>
      </c>
      <c r="K660">
        <v>3.736301369863014E-2</v>
      </c>
      <c r="L660" t="s">
        <v>2149</v>
      </c>
      <c r="M660" t="s">
        <v>2363</v>
      </c>
      <c r="N660" t="s">
        <v>2458</v>
      </c>
      <c r="O660">
        <v>5</v>
      </c>
      <c r="P660">
        <v>654.6</v>
      </c>
      <c r="Q660" t="s">
        <v>2470</v>
      </c>
      <c r="R660">
        <v>3</v>
      </c>
      <c r="T660" t="s">
        <v>2547</v>
      </c>
      <c r="U660" t="s">
        <v>2657</v>
      </c>
      <c r="W660" t="s">
        <v>2140</v>
      </c>
      <c r="Y660" t="s">
        <v>2722</v>
      </c>
      <c r="Z660" t="s">
        <v>2726</v>
      </c>
      <c r="AA660" t="s">
        <v>2728</v>
      </c>
      <c r="AB660" t="s">
        <v>2735</v>
      </c>
      <c r="AC660" t="s">
        <v>603</v>
      </c>
      <c r="AD660" t="s">
        <v>1385</v>
      </c>
      <c r="AF660" t="s">
        <v>3542</v>
      </c>
      <c r="AG660" t="s">
        <v>4550</v>
      </c>
      <c r="AH660" t="s">
        <v>4550</v>
      </c>
      <c r="AI660" s="3" t="s">
        <v>6505</v>
      </c>
      <c r="AL660" s="2">
        <v>43322.166666666657</v>
      </c>
      <c r="AM660" t="s">
        <v>7452</v>
      </c>
      <c r="AN660">
        <v>75001</v>
      </c>
      <c r="AO660" t="s">
        <v>7634</v>
      </c>
      <c r="AP660" t="s">
        <v>7932</v>
      </c>
      <c r="AQ660" t="s">
        <v>8039</v>
      </c>
      <c r="AR660">
        <v>541110</v>
      </c>
      <c r="AT660">
        <v>541110</v>
      </c>
      <c r="AV660">
        <v>541</v>
      </c>
      <c r="AW660" t="s">
        <v>8393</v>
      </c>
      <c r="AX660">
        <v>419864</v>
      </c>
    </row>
    <row r="661" spans="1:50" x14ac:dyDescent="0.25">
      <c r="A661" t="s">
        <v>322</v>
      </c>
      <c r="B661" t="s">
        <v>458</v>
      </c>
      <c r="C661" t="s">
        <v>462</v>
      </c>
      <c r="D661" t="s">
        <v>463</v>
      </c>
      <c r="E661" t="s">
        <v>1107</v>
      </c>
      <c r="F661">
        <v>3270</v>
      </c>
      <c r="G661" t="s">
        <v>2101</v>
      </c>
      <c r="H661" t="s">
        <v>2140</v>
      </c>
      <c r="I661" s="2">
        <v>44835.166666666657</v>
      </c>
      <c r="J661" s="2">
        <v>44835.291666666657</v>
      </c>
      <c r="K661">
        <v>0.1036910197869102</v>
      </c>
      <c r="L661" t="s">
        <v>2149</v>
      </c>
      <c r="M661" t="s">
        <v>2347</v>
      </c>
      <c r="N661" t="s">
        <v>2458</v>
      </c>
      <c r="R661">
        <v>2</v>
      </c>
      <c r="T661" t="s">
        <v>2603</v>
      </c>
      <c r="W661" t="s">
        <v>2143</v>
      </c>
      <c r="X661" t="s">
        <v>2708</v>
      </c>
      <c r="Z661" t="s">
        <v>2726</v>
      </c>
      <c r="AA661" t="s">
        <v>2729</v>
      </c>
      <c r="AB661" t="s">
        <v>2735</v>
      </c>
      <c r="AC661" t="s">
        <v>2884</v>
      </c>
      <c r="AD661" t="s">
        <v>2990</v>
      </c>
      <c r="AL661" s="2">
        <v>44802.166666666657</v>
      </c>
      <c r="AM661" t="s">
        <v>7363</v>
      </c>
      <c r="AN661">
        <v>75001</v>
      </c>
      <c r="AO661" t="s">
        <v>7799</v>
      </c>
      <c r="AT661">
        <v>0</v>
      </c>
      <c r="AV661">
        <v>0</v>
      </c>
      <c r="AW661" t="s">
        <v>2468</v>
      </c>
      <c r="AX661">
        <v>411789</v>
      </c>
    </row>
    <row r="662" spans="1:50" x14ac:dyDescent="0.25">
      <c r="A662" t="s">
        <v>164</v>
      </c>
      <c r="B662" t="s">
        <v>459</v>
      </c>
      <c r="C662" t="s">
        <v>462</v>
      </c>
      <c r="D662" t="s">
        <v>463</v>
      </c>
      <c r="E662" t="s">
        <v>1108</v>
      </c>
      <c r="F662">
        <v>3268</v>
      </c>
      <c r="G662" t="s">
        <v>2101</v>
      </c>
      <c r="H662" t="s">
        <v>2140</v>
      </c>
      <c r="I662" s="2">
        <v>44036.166666666657</v>
      </c>
      <c r="J662" s="2">
        <v>44036.291666666657</v>
      </c>
      <c r="K662">
        <v>3.1460284759860221E-2</v>
      </c>
      <c r="L662" t="s">
        <v>2149</v>
      </c>
      <c r="M662" t="s">
        <v>2223</v>
      </c>
      <c r="N662" t="s">
        <v>2458</v>
      </c>
      <c r="O662">
        <v>22</v>
      </c>
      <c r="P662">
        <v>148.5454545454545</v>
      </c>
      <c r="Q662" t="s">
        <v>2473</v>
      </c>
      <c r="R662">
        <v>3</v>
      </c>
      <c r="T662" t="s">
        <v>2548</v>
      </c>
      <c r="U662" t="s">
        <v>2646</v>
      </c>
      <c r="W662" t="s">
        <v>2140</v>
      </c>
      <c r="Z662" t="s">
        <v>2726</v>
      </c>
      <c r="AA662" t="s">
        <v>2728</v>
      </c>
      <c r="AB662" t="s">
        <v>2735</v>
      </c>
      <c r="AC662" t="s">
        <v>2798</v>
      </c>
      <c r="AD662" t="s">
        <v>2798</v>
      </c>
      <c r="AF662" t="s">
        <v>3543</v>
      </c>
      <c r="AG662" t="s">
        <v>4551</v>
      </c>
      <c r="AH662" t="s">
        <v>5367</v>
      </c>
      <c r="AI662" s="3" t="s">
        <v>6506</v>
      </c>
      <c r="AL662" s="2">
        <v>44006.166666666657</v>
      </c>
      <c r="AM662" t="s">
        <v>7274</v>
      </c>
      <c r="AN662">
        <v>75254</v>
      </c>
      <c r="AO662" t="s">
        <v>7832</v>
      </c>
      <c r="AP662" t="s">
        <v>2473</v>
      </c>
      <c r="AQ662" t="s">
        <v>8104</v>
      </c>
      <c r="AR662">
        <v>531210</v>
      </c>
      <c r="AT662">
        <v>531210</v>
      </c>
      <c r="AV662">
        <v>531</v>
      </c>
      <c r="AW662" t="s">
        <v>8384</v>
      </c>
      <c r="AX662">
        <v>409662</v>
      </c>
    </row>
    <row r="663" spans="1:50" x14ac:dyDescent="0.25">
      <c r="A663" t="s">
        <v>351</v>
      </c>
      <c r="B663" t="s">
        <v>458</v>
      </c>
      <c r="C663" t="s">
        <v>462</v>
      </c>
      <c r="D663" t="s">
        <v>463</v>
      </c>
      <c r="E663" t="s">
        <v>1109</v>
      </c>
      <c r="F663">
        <v>3267</v>
      </c>
      <c r="G663" t="s">
        <v>2101</v>
      </c>
      <c r="H663" t="s">
        <v>2143</v>
      </c>
      <c r="I663" s="2">
        <v>43558.166666666657</v>
      </c>
      <c r="K663">
        <v>0.1184768812330009</v>
      </c>
      <c r="L663" t="s">
        <v>2149</v>
      </c>
      <c r="O663">
        <v>10</v>
      </c>
      <c r="P663">
        <v>326.7</v>
      </c>
      <c r="Q663" t="s">
        <v>2470</v>
      </c>
      <c r="R663">
        <v>3</v>
      </c>
      <c r="T663" t="s">
        <v>2620</v>
      </c>
      <c r="U663" t="s">
        <v>2620</v>
      </c>
      <c r="W663" t="s">
        <v>2143</v>
      </c>
      <c r="X663" t="s">
        <v>2694</v>
      </c>
      <c r="Y663" t="s">
        <v>2724</v>
      </c>
      <c r="Z663" t="s">
        <v>2726</v>
      </c>
      <c r="AA663" t="s">
        <v>2729</v>
      </c>
      <c r="AB663" t="s">
        <v>2735</v>
      </c>
      <c r="AC663" t="s">
        <v>2902</v>
      </c>
      <c r="AD663" t="s">
        <v>2997</v>
      </c>
      <c r="AF663" t="s">
        <v>3544</v>
      </c>
      <c r="AG663" t="s">
        <v>4552</v>
      </c>
      <c r="AH663" t="s">
        <v>5368</v>
      </c>
      <c r="AI663" t="s">
        <v>6507</v>
      </c>
      <c r="AN663">
        <v>75001</v>
      </c>
      <c r="AO663" t="s">
        <v>7853</v>
      </c>
      <c r="AQ663" t="s">
        <v>8201</v>
      </c>
      <c r="AR663">
        <v>561621</v>
      </c>
      <c r="AT663">
        <v>561621</v>
      </c>
      <c r="AV663">
        <v>561</v>
      </c>
      <c r="AW663" t="s">
        <v>8393</v>
      </c>
      <c r="AX663">
        <v>7190093</v>
      </c>
    </row>
    <row r="664" spans="1:50" x14ac:dyDescent="0.25">
      <c r="A664" t="s">
        <v>142</v>
      </c>
      <c r="B664" t="s">
        <v>458</v>
      </c>
      <c r="C664" t="s">
        <v>462</v>
      </c>
      <c r="D664" t="s">
        <v>463</v>
      </c>
      <c r="E664" t="s">
        <v>1110</v>
      </c>
      <c r="F664">
        <v>3240</v>
      </c>
      <c r="G664" t="s">
        <v>2101</v>
      </c>
      <c r="H664" t="s">
        <v>2142</v>
      </c>
      <c r="I664" s="2">
        <v>44823.166666666657</v>
      </c>
      <c r="K664">
        <v>3.0579019395026191E-2</v>
      </c>
      <c r="L664" t="s">
        <v>2149</v>
      </c>
      <c r="Q664" t="s">
        <v>2461</v>
      </c>
      <c r="R664">
        <v>3</v>
      </c>
      <c r="T664" t="s">
        <v>1860</v>
      </c>
      <c r="V664" t="s">
        <v>1860</v>
      </c>
      <c r="W664" t="s">
        <v>2142</v>
      </c>
      <c r="X664" t="s">
        <v>2697</v>
      </c>
      <c r="Y664" t="s">
        <v>2721</v>
      </c>
      <c r="Z664" t="s">
        <v>2726</v>
      </c>
      <c r="AA664" t="s">
        <v>2730</v>
      </c>
      <c r="AB664" t="s">
        <v>2735</v>
      </c>
      <c r="AC664" t="s">
        <v>2754</v>
      </c>
      <c r="AD664" t="s">
        <v>2754</v>
      </c>
      <c r="AI664" s="3" t="s">
        <v>6508</v>
      </c>
      <c r="AN664">
        <v>75001</v>
      </c>
      <c r="AO664" t="s">
        <v>7693</v>
      </c>
      <c r="AP664" t="s">
        <v>7971</v>
      </c>
      <c r="AQ664" t="s">
        <v>8241</v>
      </c>
      <c r="AR664">
        <v>459510</v>
      </c>
      <c r="AT664">
        <v>459510</v>
      </c>
      <c r="AV664">
        <v>459</v>
      </c>
      <c r="AW664" t="s">
        <v>2142</v>
      </c>
      <c r="AX664">
        <v>416520</v>
      </c>
    </row>
    <row r="665" spans="1:50" x14ac:dyDescent="0.25">
      <c r="A665" t="s">
        <v>340</v>
      </c>
      <c r="B665" t="s">
        <v>458</v>
      </c>
      <c r="C665" t="s">
        <v>462</v>
      </c>
      <c r="D665" t="s">
        <v>463</v>
      </c>
      <c r="E665" t="s">
        <v>1111</v>
      </c>
      <c r="F665">
        <v>3240</v>
      </c>
      <c r="G665" t="s">
        <v>2101</v>
      </c>
      <c r="H665" t="s">
        <v>2140</v>
      </c>
      <c r="I665" s="2">
        <v>44816.166666666657</v>
      </c>
      <c r="K665">
        <v>5.0690739552857612E-2</v>
      </c>
      <c r="L665" t="s">
        <v>2149</v>
      </c>
      <c r="O665">
        <v>21</v>
      </c>
      <c r="P665">
        <v>154.28571428571431</v>
      </c>
      <c r="Q665" t="s">
        <v>2468</v>
      </c>
      <c r="R665">
        <v>3</v>
      </c>
      <c r="T665" t="s">
        <v>2616</v>
      </c>
      <c r="W665" t="s">
        <v>2140</v>
      </c>
      <c r="Z665" t="s">
        <v>2726</v>
      </c>
      <c r="AA665" t="s">
        <v>2728</v>
      </c>
      <c r="AB665" t="s">
        <v>2735</v>
      </c>
      <c r="AC665" t="s">
        <v>2893</v>
      </c>
      <c r="AD665" t="s">
        <v>2823</v>
      </c>
      <c r="AH665" t="s">
        <v>5369</v>
      </c>
      <c r="AI665" s="3" t="s">
        <v>6509</v>
      </c>
      <c r="AM665" t="s">
        <v>7274</v>
      </c>
      <c r="AN665">
        <v>75254</v>
      </c>
      <c r="AO665" t="s">
        <v>7693</v>
      </c>
      <c r="AP665" t="s">
        <v>7918</v>
      </c>
      <c r="AQ665" t="s">
        <v>8242</v>
      </c>
      <c r="AR665">
        <v>332996</v>
      </c>
      <c r="AT665">
        <v>332996</v>
      </c>
      <c r="AV665">
        <v>332</v>
      </c>
      <c r="AW665" t="s">
        <v>8395</v>
      </c>
      <c r="AX665">
        <v>409889</v>
      </c>
    </row>
    <row r="666" spans="1:50" x14ac:dyDescent="0.25">
      <c r="A666" t="s">
        <v>93</v>
      </c>
      <c r="B666" t="s">
        <v>458</v>
      </c>
      <c r="C666" t="s">
        <v>462</v>
      </c>
      <c r="D666" t="s">
        <v>463</v>
      </c>
      <c r="E666" t="s">
        <v>1112</v>
      </c>
      <c r="F666">
        <v>3238</v>
      </c>
      <c r="G666" t="s">
        <v>2128</v>
      </c>
      <c r="H666" t="s">
        <v>2140</v>
      </c>
      <c r="I666" s="2">
        <v>43881.208333333343</v>
      </c>
      <c r="K666">
        <v>1.4353536741596441E-2</v>
      </c>
      <c r="L666" t="s">
        <v>2149</v>
      </c>
      <c r="M666" t="s">
        <v>2179</v>
      </c>
      <c r="N666" t="s">
        <v>2458</v>
      </c>
      <c r="O666">
        <v>19</v>
      </c>
      <c r="P666">
        <v>170.42105263157899</v>
      </c>
      <c r="Q666" t="s">
        <v>2474</v>
      </c>
      <c r="R666">
        <v>3</v>
      </c>
      <c r="T666" t="s">
        <v>2513</v>
      </c>
      <c r="W666" t="s">
        <v>2140</v>
      </c>
      <c r="Z666" t="s">
        <v>2726</v>
      </c>
      <c r="AA666" t="s">
        <v>2728</v>
      </c>
      <c r="AB666" t="s">
        <v>2735</v>
      </c>
      <c r="AC666" t="s">
        <v>2763</v>
      </c>
      <c r="AD666" t="s">
        <v>593</v>
      </c>
      <c r="AF666" t="s">
        <v>3545</v>
      </c>
      <c r="AG666" t="s">
        <v>4553</v>
      </c>
      <c r="AH666" t="s">
        <v>5370</v>
      </c>
      <c r="AI666" s="3" t="s">
        <v>6510</v>
      </c>
      <c r="AL666" s="2">
        <v>43851.208333333343</v>
      </c>
      <c r="AM666" t="s">
        <v>7300</v>
      </c>
      <c r="AN666">
        <v>75001</v>
      </c>
      <c r="AO666" t="s">
        <v>7805</v>
      </c>
      <c r="AP666" t="s">
        <v>2473</v>
      </c>
      <c r="AQ666" t="s">
        <v>8069</v>
      </c>
      <c r="AR666">
        <v>237210</v>
      </c>
      <c r="AT666">
        <v>237210</v>
      </c>
      <c r="AV666">
        <v>237</v>
      </c>
      <c r="AW666" t="s">
        <v>2474</v>
      </c>
      <c r="AX666">
        <v>409521</v>
      </c>
    </row>
    <row r="667" spans="1:50" x14ac:dyDescent="0.25">
      <c r="A667" t="s">
        <v>291</v>
      </c>
      <c r="B667" t="s">
        <v>458</v>
      </c>
      <c r="C667" t="s">
        <v>462</v>
      </c>
      <c r="D667" t="s">
        <v>463</v>
      </c>
      <c r="E667" t="s">
        <v>1113</v>
      </c>
      <c r="F667">
        <v>3236</v>
      </c>
      <c r="G667" t="s">
        <v>2101</v>
      </c>
      <c r="H667" t="s">
        <v>2142</v>
      </c>
      <c r="I667" s="2">
        <v>42159.166666666657</v>
      </c>
      <c r="J667" s="2">
        <v>42159.291666666657</v>
      </c>
      <c r="K667">
        <v>8.1103163424378066E-3</v>
      </c>
      <c r="L667" t="s">
        <v>2149</v>
      </c>
      <c r="R667">
        <v>5</v>
      </c>
      <c r="S667" t="s">
        <v>2484</v>
      </c>
      <c r="T667" t="s">
        <v>2593</v>
      </c>
      <c r="U667" t="s">
        <v>2672</v>
      </c>
      <c r="W667" t="s">
        <v>2688</v>
      </c>
      <c r="X667" t="s">
        <v>2713</v>
      </c>
      <c r="Z667" t="s">
        <v>2726</v>
      </c>
      <c r="AA667" t="s">
        <v>461</v>
      </c>
      <c r="AB667" t="s">
        <v>2735</v>
      </c>
      <c r="AC667" t="s">
        <v>1170</v>
      </c>
      <c r="AD667" t="s">
        <v>1170</v>
      </c>
      <c r="AL667" s="2">
        <v>42129.166666666657</v>
      </c>
      <c r="AN667">
        <v>75001</v>
      </c>
      <c r="AO667" t="s">
        <v>7790</v>
      </c>
      <c r="AT667">
        <v>0</v>
      </c>
      <c r="AV667">
        <v>0</v>
      </c>
      <c r="AW667" t="s">
        <v>8403</v>
      </c>
      <c r="AX667">
        <v>6777802</v>
      </c>
    </row>
    <row r="668" spans="1:50" x14ac:dyDescent="0.25">
      <c r="A668" t="s">
        <v>226</v>
      </c>
      <c r="B668" t="s">
        <v>459</v>
      </c>
      <c r="C668" t="s">
        <v>462</v>
      </c>
      <c r="D668" t="s">
        <v>463</v>
      </c>
      <c r="E668" t="s">
        <v>1114</v>
      </c>
      <c r="F668">
        <v>3226</v>
      </c>
      <c r="G668" t="s">
        <v>2101</v>
      </c>
      <c r="H668" t="s">
        <v>2142</v>
      </c>
      <c r="I668" s="2">
        <v>38834.166666666657</v>
      </c>
      <c r="J668" s="2">
        <v>38834.291666666657</v>
      </c>
      <c r="K668">
        <v>4.1051091175160662E-2</v>
      </c>
      <c r="L668" t="s">
        <v>2149</v>
      </c>
      <c r="O668">
        <v>15</v>
      </c>
      <c r="P668">
        <v>215.06666666666669</v>
      </c>
      <c r="Q668" t="s">
        <v>2464</v>
      </c>
      <c r="R668">
        <v>3</v>
      </c>
      <c r="V668" t="s">
        <v>2677</v>
      </c>
      <c r="W668" t="s">
        <v>2142</v>
      </c>
      <c r="Y668" t="s">
        <v>2723</v>
      </c>
      <c r="Z668" t="s">
        <v>2726</v>
      </c>
      <c r="AA668" t="s">
        <v>461</v>
      </c>
      <c r="AB668" t="s">
        <v>2735</v>
      </c>
      <c r="AC668" t="s">
        <v>2838</v>
      </c>
      <c r="AD668" t="s">
        <v>2952</v>
      </c>
      <c r="AF668" t="s">
        <v>3546</v>
      </c>
      <c r="AG668" t="s">
        <v>4554</v>
      </c>
      <c r="AH668" t="s">
        <v>5371</v>
      </c>
      <c r="AI668" s="3" t="s">
        <v>6511</v>
      </c>
      <c r="AN668">
        <v>75254</v>
      </c>
      <c r="AO668" t="s">
        <v>7882</v>
      </c>
      <c r="AP668" t="s">
        <v>999</v>
      </c>
      <c r="AQ668" t="s">
        <v>8075</v>
      </c>
      <c r="AR668" t="s">
        <v>8374</v>
      </c>
      <c r="AS668">
        <v>722511</v>
      </c>
      <c r="AT668">
        <v>722511</v>
      </c>
      <c r="AV668">
        <v>722</v>
      </c>
      <c r="AW668" t="s">
        <v>8384</v>
      </c>
      <c r="AX668">
        <v>415747</v>
      </c>
    </row>
    <row r="669" spans="1:50" x14ac:dyDescent="0.25">
      <c r="A669" t="s">
        <v>352</v>
      </c>
      <c r="B669" t="s">
        <v>458</v>
      </c>
      <c r="C669" t="s">
        <v>462</v>
      </c>
      <c r="D669" t="s">
        <v>463</v>
      </c>
      <c r="E669" t="s">
        <v>1115</v>
      </c>
      <c r="F669">
        <v>3218</v>
      </c>
      <c r="G669" t="s">
        <v>2101</v>
      </c>
      <c r="H669" t="s">
        <v>2142</v>
      </c>
      <c r="I669" s="2">
        <v>44839.166666666657</v>
      </c>
      <c r="K669">
        <v>0.29993475626805849</v>
      </c>
      <c r="L669" t="s">
        <v>2149</v>
      </c>
      <c r="R669">
        <v>3</v>
      </c>
      <c r="T669" t="s">
        <v>2621</v>
      </c>
      <c r="V669" t="s">
        <v>2682</v>
      </c>
      <c r="W669" t="s">
        <v>2142</v>
      </c>
      <c r="Y669" t="s">
        <v>2725</v>
      </c>
      <c r="Z669" t="s">
        <v>2726</v>
      </c>
      <c r="AA669" t="s">
        <v>458</v>
      </c>
      <c r="AB669" t="s">
        <v>2735</v>
      </c>
      <c r="AC669" t="s">
        <v>1080</v>
      </c>
      <c r="AD669" t="s">
        <v>1080</v>
      </c>
      <c r="AN669">
        <v>75001</v>
      </c>
      <c r="AO669" t="s">
        <v>7799</v>
      </c>
      <c r="AP669" t="s">
        <v>999</v>
      </c>
      <c r="AT669">
        <v>0</v>
      </c>
      <c r="AV669">
        <v>0</v>
      </c>
      <c r="AW669" t="s">
        <v>8403</v>
      </c>
      <c r="AX669">
        <v>416338</v>
      </c>
    </row>
    <row r="670" spans="1:50" x14ac:dyDescent="0.25">
      <c r="A670" t="s">
        <v>173</v>
      </c>
      <c r="B670" t="s">
        <v>458</v>
      </c>
      <c r="C670" t="s">
        <v>462</v>
      </c>
      <c r="D670" t="s">
        <v>463</v>
      </c>
      <c r="E670" t="s">
        <v>1116</v>
      </c>
      <c r="F670">
        <v>3216</v>
      </c>
      <c r="G670" t="s">
        <v>2101</v>
      </c>
      <c r="H670" t="s">
        <v>2140</v>
      </c>
      <c r="I670" s="2">
        <v>43009.166666666657</v>
      </c>
      <c r="J670" s="2">
        <v>43009.291666666657</v>
      </c>
      <c r="K670">
        <v>5.2700576822233877E-2</v>
      </c>
      <c r="L670" t="s">
        <v>2149</v>
      </c>
      <c r="M670" t="s">
        <v>2251</v>
      </c>
      <c r="N670" t="s">
        <v>2458</v>
      </c>
      <c r="O670">
        <v>15</v>
      </c>
      <c r="P670">
        <v>214.4</v>
      </c>
      <c r="Q670" t="s">
        <v>2474</v>
      </c>
      <c r="R670">
        <v>3</v>
      </c>
      <c r="U670" t="s">
        <v>2666</v>
      </c>
      <c r="W670" t="s">
        <v>2143</v>
      </c>
      <c r="X670" t="s">
        <v>2708</v>
      </c>
      <c r="Y670" t="s">
        <v>2724</v>
      </c>
      <c r="Z670" t="s">
        <v>2726</v>
      </c>
      <c r="AA670" t="s">
        <v>2729</v>
      </c>
      <c r="AB670" t="s">
        <v>2735</v>
      </c>
      <c r="AC670" t="s">
        <v>2802</v>
      </c>
      <c r="AD670" t="s">
        <v>2970</v>
      </c>
      <c r="AH670" t="s">
        <v>5372</v>
      </c>
      <c r="AI670" s="3" t="s">
        <v>6512</v>
      </c>
      <c r="AL670" s="2">
        <v>43040.166666666657</v>
      </c>
      <c r="AM670" t="s">
        <v>7273</v>
      </c>
      <c r="AN670">
        <v>75001</v>
      </c>
      <c r="AO670" t="s">
        <v>7659</v>
      </c>
      <c r="AQ670" t="s">
        <v>8220</v>
      </c>
      <c r="AR670">
        <v>238160</v>
      </c>
      <c r="AT670">
        <v>238160</v>
      </c>
      <c r="AV670">
        <v>238</v>
      </c>
      <c r="AW670" t="s">
        <v>2474</v>
      </c>
      <c r="AX670">
        <v>420683</v>
      </c>
    </row>
    <row r="671" spans="1:50" x14ac:dyDescent="0.25">
      <c r="A671" t="s">
        <v>173</v>
      </c>
      <c r="B671" t="s">
        <v>458</v>
      </c>
      <c r="C671" t="s">
        <v>462</v>
      </c>
      <c r="D671" t="s">
        <v>463</v>
      </c>
      <c r="E671" t="s">
        <v>1117</v>
      </c>
      <c r="F671">
        <v>3216</v>
      </c>
      <c r="G671" t="s">
        <v>2101</v>
      </c>
      <c r="H671" t="s">
        <v>2142</v>
      </c>
      <c r="I671" s="2">
        <v>43101.208333333343</v>
      </c>
      <c r="J671" s="2">
        <v>43101.333333333343</v>
      </c>
      <c r="K671">
        <v>5.2700576822233877E-2</v>
      </c>
      <c r="L671" t="s">
        <v>2149</v>
      </c>
      <c r="O671">
        <v>1</v>
      </c>
      <c r="P671">
        <v>3216</v>
      </c>
      <c r="Q671" t="s">
        <v>2467</v>
      </c>
      <c r="R671">
        <v>3</v>
      </c>
      <c r="U671" t="s">
        <v>2666</v>
      </c>
      <c r="W671" t="s">
        <v>2143</v>
      </c>
      <c r="X671" t="s">
        <v>2708</v>
      </c>
      <c r="Y671" t="s">
        <v>2724</v>
      </c>
      <c r="Z671" t="s">
        <v>2726</v>
      </c>
      <c r="AA671" t="s">
        <v>2729</v>
      </c>
      <c r="AB671" t="s">
        <v>2735</v>
      </c>
      <c r="AC671" t="s">
        <v>2802</v>
      </c>
      <c r="AD671" t="s">
        <v>2970</v>
      </c>
      <c r="AF671" t="s">
        <v>1117</v>
      </c>
      <c r="AG671" t="s">
        <v>4555</v>
      </c>
      <c r="AH671" t="s">
        <v>4555</v>
      </c>
      <c r="AI671" s="3" t="s">
        <v>6513</v>
      </c>
      <c r="AM671" t="s">
        <v>7453</v>
      </c>
      <c r="AN671">
        <v>75001</v>
      </c>
      <c r="AO671" t="s">
        <v>7856</v>
      </c>
      <c r="AQ671" t="s">
        <v>8113</v>
      </c>
      <c r="AR671">
        <v>812112</v>
      </c>
      <c r="AT671">
        <v>812112</v>
      </c>
      <c r="AV671">
        <v>812</v>
      </c>
      <c r="AW671" t="s">
        <v>8384</v>
      </c>
      <c r="AX671">
        <v>420683</v>
      </c>
    </row>
    <row r="672" spans="1:50" x14ac:dyDescent="0.25">
      <c r="A672" t="s">
        <v>173</v>
      </c>
      <c r="B672" t="s">
        <v>458</v>
      </c>
      <c r="C672" t="s">
        <v>462</v>
      </c>
      <c r="D672" t="s">
        <v>463</v>
      </c>
      <c r="E672" t="s">
        <v>1118</v>
      </c>
      <c r="F672">
        <v>3200</v>
      </c>
      <c r="G672" t="s">
        <v>2101</v>
      </c>
      <c r="H672" t="s">
        <v>2143</v>
      </c>
      <c r="I672" s="2">
        <v>43713.166666666657</v>
      </c>
      <c r="K672">
        <v>5.2438384897745147E-2</v>
      </c>
      <c r="L672" t="s">
        <v>2149</v>
      </c>
      <c r="R672">
        <v>3</v>
      </c>
      <c r="U672" t="s">
        <v>2666</v>
      </c>
      <c r="W672" t="s">
        <v>2143</v>
      </c>
      <c r="X672" t="s">
        <v>2708</v>
      </c>
      <c r="Y672" t="s">
        <v>2724</v>
      </c>
      <c r="Z672" t="s">
        <v>2726</v>
      </c>
      <c r="AA672" t="s">
        <v>2729</v>
      </c>
      <c r="AB672" t="s">
        <v>2735</v>
      </c>
      <c r="AC672" t="s">
        <v>2802</v>
      </c>
      <c r="AD672" t="s">
        <v>2970</v>
      </c>
      <c r="AM672" t="s">
        <v>7454</v>
      </c>
      <c r="AN672">
        <v>75001</v>
      </c>
      <c r="AO672" t="s">
        <v>7694</v>
      </c>
      <c r="AT672">
        <v>0</v>
      </c>
      <c r="AV672">
        <v>0</v>
      </c>
      <c r="AW672" t="s">
        <v>8398</v>
      </c>
      <c r="AX672">
        <v>420683</v>
      </c>
    </row>
    <row r="673" spans="1:50" x14ac:dyDescent="0.25">
      <c r="A673" t="s">
        <v>318</v>
      </c>
      <c r="B673" t="s">
        <v>459</v>
      </c>
      <c r="C673" t="s">
        <v>462</v>
      </c>
      <c r="D673" t="s">
        <v>463</v>
      </c>
      <c r="E673" t="s">
        <v>1119</v>
      </c>
      <c r="F673">
        <v>3200</v>
      </c>
      <c r="G673" t="s">
        <v>2101</v>
      </c>
      <c r="H673" t="s">
        <v>2142</v>
      </c>
      <c r="I673" s="2">
        <v>44927.208333333343</v>
      </c>
      <c r="J673" s="2">
        <v>44927.333333333343</v>
      </c>
      <c r="K673">
        <v>0.42016806722689082</v>
      </c>
      <c r="L673" t="s">
        <v>2149</v>
      </c>
      <c r="O673">
        <v>13</v>
      </c>
      <c r="P673">
        <v>246.15384615384619</v>
      </c>
      <c r="Q673" t="s">
        <v>2464</v>
      </c>
      <c r="R673">
        <v>3</v>
      </c>
      <c r="V673" t="s">
        <v>2676</v>
      </c>
      <c r="W673" t="s">
        <v>2142</v>
      </c>
      <c r="X673" t="s">
        <v>2690</v>
      </c>
      <c r="Y673" t="s">
        <v>2723</v>
      </c>
      <c r="Z673" t="s">
        <v>2726</v>
      </c>
      <c r="AA673" t="s">
        <v>2731</v>
      </c>
      <c r="AB673" t="s">
        <v>2735</v>
      </c>
      <c r="AC673" t="s">
        <v>2770</v>
      </c>
      <c r="AF673" t="s">
        <v>3547</v>
      </c>
      <c r="AG673" t="s">
        <v>4556</v>
      </c>
      <c r="AH673" t="s">
        <v>5373</v>
      </c>
      <c r="AI673" s="3" t="s">
        <v>6514</v>
      </c>
      <c r="AM673" t="s">
        <v>7455</v>
      </c>
      <c r="AN673">
        <v>75254</v>
      </c>
      <c r="AO673" t="s">
        <v>7758</v>
      </c>
      <c r="AP673" t="s">
        <v>7964</v>
      </c>
      <c r="AQ673" t="s">
        <v>8019</v>
      </c>
      <c r="AR673">
        <v>722513</v>
      </c>
      <c r="AT673">
        <v>722513</v>
      </c>
      <c r="AV673">
        <v>722</v>
      </c>
      <c r="AW673" t="s">
        <v>8384</v>
      </c>
      <c r="AX673">
        <v>6543436</v>
      </c>
    </row>
    <row r="674" spans="1:50" x14ac:dyDescent="0.25">
      <c r="A674" t="s">
        <v>353</v>
      </c>
      <c r="B674" t="s">
        <v>458</v>
      </c>
      <c r="C674" t="s">
        <v>462</v>
      </c>
      <c r="D674" t="s">
        <v>463</v>
      </c>
      <c r="E674" t="s">
        <v>1120</v>
      </c>
      <c r="F674">
        <v>3200</v>
      </c>
      <c r="G674" t="s">
        <v>2101</v>
      </c>
      <c r="H674" t="s">
        <v>2143</v>
      </c>
      <c r="I674" s="2">
        <v>43119.208333333343</v>
      </c>
      <c r="J674" s="2">
        <v>43119.333333333343</v>
      </c>
      <c r="K674">
        <v>0.15625762976707849</v>
      </c>
      <c r="L674" t="s">
        <v>2149</v>
      </c>
      <c r="M674" t="s">
        <v>2364</v>
      </c>
      <c r="N674" t="s">
        <v>2458</v>
      </c>
      <c r="O674">
        <v>10</v>
      </c>
      <c r="P674">
        <v>320</v>
      </c>
      <c r="Q674" t="s">
        <v>2462</v>
      </c>
      <c r="R674">
        <v>3</v>
      </c>
      <c r="W674" t="s">
        <v>2143</v>
      </c>
      <c r="X674" t="s">
        <v>2694</v>
      </c>
      <c r="Z674" t="s">
        <v>2726</v>
      </c>
      <c r="AA674" t="s">
        <v>2729</v>
      </c>
      <c r="AB674" t="s">
        <v>2735</v>
      </c>
      <c r="AC674" t="s">
        <v>1585</v>
      </c>
      <c r="AD674" t="s">
        <v>1585</v>
      </c>
      <c r="AF674" t="s">
        <v>3548</v>
      </c>
      <c r="AG674" t="s">
        <v>4557</v>
      </c>
      <c r="AH674" t="s">
        <v>4557</v>
      </c>
      <c r="AI674" t="s">
        <v>6515</v>
      </c>
      <c r="AL674" s="2">
        <v>43089.208333333343</v>
      </c>
      <c r="AM674" t="s">
        <v>7368</v>
      </c>
      <c r="AN674">
        <v>75001</v>
      </c>
      <c r="AO674" t="s">
        <v>7856</v>
      </c>
      <c r="AQ674" t="s">
        <v>8243</v>
      </c>
      <c r="AR674">
        <v>423830</v>
      </c>
      <c r="AT674">
        <v>423830</v>
      </c>
      <c r="AV674">
        <v>423</v>
      </c>
      <c r="AW674" t="s">
        <v>2142</v>
      </c>
      <c r="AX674">
        <v>9148622</v>
      </c>
    </row>
    <row r="675" spans="1:50" x14ac:dyDescent="0.25">
      <c r="A675" t="s">
        <v>120</v>
      </c>
      <c r="B675" t="s">
        <v>458</v>
      </c>
      <c r="C675" t="s">
        <v>462</v>
      </c>
      <c r="D675" t="s">
        <v>463</v>
      </c>
      <c r="E675" t="s">
        <v>1121</v>
      </c>
      <c r="F675">
        <v>3197</v>
      </c>
      <c r="G675" t="s">
        <v>2121</v>
      </c>
      <c r="H675" t="s">
        <v>2140</v>
      </c>
      <c r="I675" s="2">
        <v>40962.208333333343</v>
      </c>
      <c r="J675" s="2">
        <v>40962.333333333343</v>
      </c>
      <c r="K675">
        <v>1.6331722467995548E-2</v>
      </c>
      <c r="L675" t="s">
        <v>2149</v>
      </c>
      <c r="O675">
        <v>25</v>
      </c>
      <c r="P675">
        <v>127.88</v>
      </c>
      <c r="Q675" t="s">
        <v>2460</v>
      </c>
      <c r="R675">
        <v>4</v>
      </c>
      <c r="S675" t="s">
        <v>2486</v>
      </c>
      <c r="T675" t="s">
        <v>2525</v>
      </c>
      <c r="W675" t="s">
        <v>2140</v>
      </c>
      <c r="Z675" t="s">
        <v>2726</v>
      </c>
      <c r="AA675" t="s">
        <v>2728</v>
      </c>
      <c r="AB675" t="s">
        <v>2735</v>
      </c>
      <c r="AC675" t="s">
        <v>2777</v>
      </c>
      <c r="AE675" t="s">
        <v>2978</v>
      </c>
      <c r="AF675" t="s">
        <v>3549</v>
      </c>
      <c r="AG675" t="s">
        <v>4558</v>
      </c>
      <c r="AH675" t="s">
        <v>5374</v>
      </c>
      <c r="AI675" s="3" t="s">
        <v>6516</v>
      </c>
      <c r="AL675" s="2">
        <v>40962.208333333343</v>
      </c>
      <c r="AM675" t="s">
        <v>7456</v>
      </c>
      <c r="AN675">
        <v>75001</v>
      </c>
      <c r="AO675" t="s">
        <v>7871</v>
      </c>
      <c r="AP675" t="s">
        <v>7928</v>
      </c>
      <c r="AQ675" t="s">
        <v>8224</v>
      </c>
      <c r="AR675">
        <v>523930</v>
      </c>
      <c r="AT675">
        <v>523930</v>
      </c>
      <c r="AV675">
        <v>523</v>
      </c>
      <c r="AW675" t="s">
        <v>8382</v>
      </c>
      <c r="AX675">
        <v>420129</v>
      </c>
    </row>
    <row r="676" spans="1:50" x14ac:dyDescent="0.25">
      <c r="A676" t="s">
        <v>189</v>
      </c>
      <c r="B676" t="s">
        <v>458</v>
      </c>
      <c r="C676" t="s">
        <v>462</v>
      </c>
      <c r="D676" t="s">
        <v>463</v>
      </c>
      <c r="E676" t="s">
        <v>1122</v>
      </c>
      <c r="F676">
        <v>3188</v>
      </c>
      <c r="G676" t="s">
        <v>2101</v>
      </c>
      <c r="H676" t="s">
        <v>2143</v>
      </c>
      <c r="I676" s="2">
        <v>42639.166666666657</v>
      </c>
      <c r="J676" s="2">
        <v>42662.291666666657</v>
      </c>
      <c r="K676">
        <v>6.8559139784946238E-2</v>
      </c>
      <c r="L676" t="s">
        <v>2149</v>
      </c>
      <c r="M676" t="s">
        <v>2203</v>
      </c>
      <c r="N676" t="s">
        <v>2458</v>
      </c>
      <c r="O676">
        <v>2</v>
      </c>
      <c r="P676">
        <v>1594</v>
      </c>
      <c r="Q676" t="s">
        <v>2468</v>
      </c>
      <c r="R676">
        <v>2</v>
      </c>
      <c r="U676" t="s">
        <v>2664</v>
      </c>
      <c r="W676" t="s">
        <v>2143</v>
      </c>
      <c r="X676" t="s">
        <v>2694</v>
      </c>
      <c r="Z676" t="s">
        <v>2726</v>
      </c>
      <c r="AA676" t="s">
        <v>2729</v>
      </c>
      <c r="AB676" t="s">
        <v>2735</v>
      </c>
      <c r="AC676" t="s">
        <v>1585</v>
      </c>
      <c r="AD676" t="s">
        <v>1585</v>
      </c>
      <c r="AF676" t="s">
        <v>3550</v>
      </c>
      <c r="AH676" t="s">
        <v>5375</v>
      </c>
      <c r="AI676" s="3" t="s">
        <v>6517</v>
      </c>
      <c r="AL676" s="2">
        <v>42662.166666666657</v>
      </c>
      <c r="AM676" t="s">
        <v>7457</v>
      </c>
      <c r="AN676">
        <v>75001</v>
      </c>
      <c r="AO676" t="s">
        <v>7748</v>
      </c>
      <c r="AQ676" t="s">
        <v>8244</v>
      </c>
      <c r="AR676">
        <v>337127</v>
      </c>
      <c r="AT676">
        <v>337127</v>
      </c>
      <c r="AV676">
        <v>337</v>
      </c>
      <c r="AW676" t="s">
        <v>8391</v>
      </c>
      <c r="AX676">
        <v>416652</v>
      </c>
    </row>
    <row r="677" spans="1:50" x14ac:dyDescent="0.25">
      <c r="A677" t="s">
        <v>258</v>
      </c>
      <c r="B677" t="s">
        <v>458</v>
      </c>
      <c r="C677" t="s">
        <v>462</v>
      </c>
      <c r="D677" t="s">
        <v>463</v>
      </c>
      <c r="E677" t="s">
        <v>1123</v>
      </c>
      <c r="F677">
        <v>3137</v>
      </c>
      <c r="G677" t="s">
        <v>2101</v>
      </c>
      <c r="H677" t="s">
        <v>2140</v>
      </c>
      <c r="I677" s="2">
        <v>43009.166666666657</v>
      </c>
      <c r="J677" s="2">
        <v>43009.291666666657</v>
      </c>
      <c r="K677">
        <v>3.889067962609407E-2</v>
      </c>
      <c r="L677" t="s">
        <v>2149</v>
      </c>
      <c r="M677" t="s">
        <v>2206</v>
      </c>
      <c r="N677" t="s">
        <v>2458</v>
      </c>
      <c r="O677">
        <v>20</v>
      </c>
      <c r="P677">
        <v>156.85</v>
      </c>
      <c r="Q677" t="s">
        <v>2471</v>
      </c>
      <c r="R677">
        <v>3</v>
      </c>
      <c r="T677" t="s">
        <v>2580</v>
      </c>
      <c r="W677" t="s">
        <v>2140</v>
      </c>
      <c r="Z677" t="s">
        <v>2726</v>
      </c>
      <c r="AA677" t="s">
        <v>2728</v>
      </c>
      <c r="AB677" t="s">
        <v>2735</v>
      </c>
      <c r="AC677" t="s">
        <v>2852</v>
      </c>
      <c r="AE677" t="s">
        <v>2970</v>
      </c>
      <c r="AF677" t="s">
        <v>3551</v>
      </c>
      <c r="AG677" t="s">
        <v>4559</v>
      </c>
      <c r="AH677" t="s">
        <v>4559</v>
      </c>
      <c r="AI677" s="3" t="s">
        <v>6518</v>
      </c>
      <c r="AL677" s="2">
        <v>42979.166666666657</v>
      </c>
      <c r="AM677" t="s">
        <v>7434</v>
      </c>
      <c r="AN677">
        <v>75001</v>
      </c>
      <c r="AO677" t="s">
        <v>7659</v>
      </c>
      <c r="AQ677" t="s">
        <v>8245</v>
      </c>
      <c r="AR677">
        <v>488999</v>
      </c>
      <c r="AT677">
        <v>488999</v>
      </c>
      <c r="AV677">
        <v>488</v>
      </c>
      <c r="AW677" t="s">
        <v>8394</v>
      </c>
      <c r="AX677">
        <v>420487</v>
      </c>
    </row>
    <row r="678" spans="1:50" x14ac:dyDescent="0.25">
      <c r="A678" t="s">
        <v>354</v>
      </c>
      <c r="B678" t="s">
        <v>458</v>
      </c>
      <c r="C678" t="s">
        <v>462</v>
      </c>
      <c r="D678" t="s">
        <v>463</v>
      </c>
      <c r="E678" t="s">
        <v>1124</v>
      </c>
      <c r="F678">
        <v>3126</v>
      </c>
      <c r="G678" t="s">
        <v>2101</v>
      </c>
      <c r="H678" t="s">
        <v>2142</v>
      </c>
      <c r="I678" s="2">
        <v>39173.166666666657</v>
      </c>
      <c r="K678">
        <v>1</v>
      </c>
      <c r="L678" t="s">
        <v>2149</v>
      </c>
      <c r="O678">
        <v>12</v>
      </c>
      <c r="P678">
        <v>260.5</v>
      </c>
      <c r="Q678" t="s">
        <v>2460</v>
      </c>
      <c r="R678">
        <v>3</v>
      </c>
      <c r="W678" t="s">
        <v>2142</v>
      </c>
      <c r="X678" t="s">
        <v>2709</v>
      </c>
      <c r="Z678" t="s">
        <v>2726</v>
      </c>
      <c r="AA678" t="s">
        <v>458</v>
      </c>
      <c r="AB678" t="s">
        <v>2735</v>
      </c>
      <c r="AF678" t="s">
        <v>3552</v>
      </c>
      <c r="AG678" t="s">
        <v>4560</v>
      </c>
      <c r="AH678" t="s">
        <v>5376</v>
      </c>
      <c r="AI678" s="3" t="s">
        <v>6519</v>
      </c>
      <c r="AN678">
        <v>75001</v>
      </c>
      <c r="AO678" t="s">
        <v>7691</v>
      </c>
      <c r="AP678" t="s">
        <v>2709</v>
      </c>
      <c r="AQ678" t="s">
        <v>8006</v>
      </c>
      <c r="AR678">
        <v>522110</v>
      </c>
      <c r="AT678">
        <v>522110</v>
      </c>
      <c r="AV678">
        <v>522</v>
      </c>
      <c r="AW678" t="s">
        <v>8382</v>
      </c>
      <c r="AX678">
        <v>5693689</v>
      </c>
    </row>
    <row r="679" spans="1:50" x14ac:dyDescent="0.25">
      <c r="A679" t="s">
        <v>301</v>
      </c>
      <c r="B679" t="s">
        <v>458</v>
      </c>
      <c r="C679" t="s">
        <v>462</v>
      </c>
      <c r="D679" t="s">
        <v>463</v>
      </c>
      <c r="E679" t="s">
        <v>1125</v>
      </c>
      <c r="F679">
        <v>3125</v>
      </c>
      <c r="G679" t="s">
        <v>2121</v>
      </c>
      <c r="H679" t="s">
        <v>2140</v>
      </c>
      <c r="I679" s="2">
        <v>41730.166666666657</v>
      </c>
      <c r="J679" s="2">
        <v>41730.291666666657</v>
      </c>
      <c r="K679">
        <v>6.6102591221575885E-2</v>
      </c>
      <c r="L679" t="s">
        <v>2149</v>
      </c>
      <c r="M679" t="s">
        <v>2365</v>
      </c>
      <c r="N679" t="s">
        <v>2458</v>
      </c>
      <c r="O679">
        <v>3</v>
      </c>
      <c r="P679">
        <v>1041.666666666667</v>
      </c>
      <c r="Q679" t="s">
        <v>2460</v>
      </c>
      <c r="R679">
        <v>2</v>
      </c>
      <c r="T679" t="s">
        <v>2596</v>
      </c>
      <c r="W679" t="s">
        <v>2140</v>
      </c>
      <c r="Z679" t="s">
        <v>2726</v>
      </c>
      <c r="AA679" t="s">
        <v>2728</v>
      </c>
      <c r="AB679" t="s">
        <v>2735</v>
      </c>
      <c r="AC679" t="s">
        <v>1963</v>
      </c>
      <c r="AD679" t="s">
        <v>2989</v>
      </c>
      <c r="AH679" t="s">
        <v>5377</v>
      </c>
      <c r="AL679" s="2">
        <v>41700.208333333343</v>
      </c>
      <c r="AM679" t="s">
        <v>7458</v>
      </c>
      <c r="AN679">
        <v>75001</v>
      </c>
      <c r="AO679" t="s">
        <v>7657</v>
      </c>
      <c r="AQ679" t="s">
        <v>8111</v>
      </c>
      <c r="AR679">
        <v>524210</v>
      </c>
      <c r="AT679">
        <v>524210</v>
      </c>
      <c r="AV679">
        <v>524</v>
      </c>
      <c r="AW679" t="s">
        <v>8382</v>
      </c>
      <c r="AX679">
        <v>409742</v>
      </c>
    </row>
    <row r="680" spans="1:50" x14ac:dyDescent="0.25">
      <c r="A680" t="s">
        <v>355</v>
      </c>
      <c r="B680" t="s">
        <v>458</v>
      </c>
      <c r="C680" t="s">
        <v>462</v>
      </c>
      <c r="D680" t="s">
        <v>463</v>
      </c>
      <c r="E680" t="s">
        <v>1126</v>
      </c>
      <c r="F680">
        <v>3107</v>
      </c>
      <c r="G680" t="s">
        <v>2101</v>
      </c>
      <c r="H680" t="s">
        <v>2142</v>
      </c>
      <c r="I680" s="2">
        <v>39379.166666666657</v>
      </c>
      <c r="K680">
        <v>0.14807930607187109</v>
      </c>
      <c r="L680" t="s">
        <v>2149</v>
      </c>
      <c r="O680">
        <v>8</v>
      </c>
      <c r="P680">
        <v>388.375</v>
      </c>
      <c r="Q680" t="s">
        <v>2467</v>
      </c>
      <c r="R680">
        <v>4</v>
      </c>
      <c r="T680" t="s">
        <v>2580</v>
      </c>
      <c r="V680" t="s">
        <v>2580</v>
      </c>
      <c r="W680" t="s">
        <v>2142</v>
      </c>
      <c r="Y680" t="s">
        <v>2723</v>
      </c>
      <c r="Z680" t="s">
        <v>2726</v>
      </c>
      <c r="AA680" t="s">
        <v>458</v>
      </c>
      <c r="AB680" t="s">
        <v>2735</v>
      </c>
      <c r="AC680" t="s">
        <v>2903</v>
      </c>
      <c r="AD680" t="s">
        <v>2998</v>
      </c>
      <c r="AF680" t="s">
        <v>3553</v>
      </c>
      <c r="AG680" t="s">
        <v>4561</v>
      </c>
      <c r="AH680" t="s">
        <v>5378</v>
      </c>
      <c r="AI680" s="3" t="s">
        <v>6520</v>
      </c>
      <c r="AM680" t="s">
        <v>7459</v>
      </c>
      <c r="AN680">
        <v>75001</v>
      </c>
      <c r="AO680" t="s">
        <v>7804</v>
      </c>
      <c r="AP680" t="s">
        <v>7972</v>
      </c>
      <c r="AQ680" t="s">
        <v>8246</v>
      </c>
      <c r="AR680">
        <v>812199</v>
      </c>
      <c r="AT680">
        <v>812199</v>
      </c>
      <c r="AV680">
        <v>812</v>
      </c>
      <c r="AW680" t="s">
        <v>8384</v>
      </c>
      <c r="AX680">
        <v>594832</v>
      </c>
    </row>
    <row r="681" spans="1:50" x14ac:dyDescent="0.25">
      <c r="A681" t="s">
        <v>104</v>
      </c>
      <c r="B681" t="s">
        <v>459</v>
      </c>
      <c r="C681" t="s">
        <v>462</v>
      </c>
      <c r="D681" t="s">
        <v>463</v>
      </c>
      <c r="E681" t="s">
        <v>1127</v>
      </c>
      <c r="F681">
        <v>3104</v>
      </c>
      <c r="G681" t="s">
        <v>2101</v>
      </c>
      <c r="H681" t="s">
        <v>2140</v>
      </c>
      <c r="I681" s="2">
        <v>44570.208333333343</v>
      </c>
      <c r="J681" s="2">
        <v>44570.333333333343</v>
      </c>
      <c r="K681">
        <v>5.0294899215762523E-2</v>
      </c>
      <c r="L681" t="s">
        <v>2149</v>
      </c>
      <c r="Q681" t="s">
        <v>2464</v>
      </c>
      <c r="R681">
        <v>3</v>
      </c>
      <c r="T681" t="s">
        <v>2516</v>
      </c>
      <c r="V681" t="s">
        <v>2676</v>
      </c>
      <c r="W681" t="s">
        <v>2140</v>
      </c>
      <c r="Y681" t="s">
        <v>2723</v>
      </c>
      <c r="Z681" t="s">
        <v>2726</v>
      </c>
      <c r="AA681" t="s">
        <v>2728</v>
      </c>
      <c r="AB681" t="s">
        <v>2735</v>
      </c>
      <c r="AC681" t="s">
        <v>2770</v>
      </c>
      <c r="AI681" s="3" t="s">
        <v>6521</v>
      </c>
      <c r="AM681" t="s">
        <v>7460</v>
      </c>
      <c r="AN681">
        <v>75254</v>
      </c>
      <c r="AO681" t="s">
        <v>7759</v>
      </c>
      <c r="AP681" t="s">
        <v>999</v>
      </c>
      <c r="AQ681" t="s">
        <v>8019</v>
      </c>
      <c r="AR681">
        <v>722513</v>
      </c>
      <c r="AT681">
        <v>722513</v>
      </c>
      <c r="AV681">
        <v>722</v>
      </c>
      <c r="AW681" t="s">
        <v>8384</v>
      </c>
      <c r="AX681">
        <v>1099691</v>
      </c>
    </row>
    <row r="682" spans="1:50" x14ac:dyDescent="0.25">
      <c r="A682" t="s">
        <v>356</v>
      </c>
      <c r="B682" t="s">
        <v>458</v>
      </c>
      <c r="C682" t="s">
        <v>462</v>
      </c>
      <c r="D682" t="s">
        <v>463</v>
      </c>
      <c r="E682" t="s">
        <v>1128</v>
      </c>
      <c r="F682">
        <v>3085</v>
      </c>
      <c r="G682" t="s">
        <v>2101</v>
      </c>
      <c r="H682" t="s">
        <v>2143</v>
      </c>
      <c r="I682" s="2">
        <v>41487.166666666657</v>
      </c>
      <c r="J682" s="2">
        <v>41487.291666666657</v>
      </c>
      <c r="K682">
        <v>0.25107837551884099</v>
      </c>
      <c r="L682" t="s">
        <v>2149</v>
      </c>
      <c r="M682" t="s">
        <v>2203</v>
      </c>
      <c r="N682" t="s">
        <v>2458</v>
      </c>
      <c r="Q682" t="s">
        <v>2462</v>
      </c>
      <c r="R682">
        <v>3</v>
      </c>
      <c r="T682" t="s">
        <v>2545</v>
      </c>
      <c r="U682" t="s">
        <v>2661</v>
      </c>
      <c r="W682" t="s">
        <v>2143</v>
      </c>
      <c r="X682" t="s">
        <v>2694</v>
      </c>
      <c r="Y682" t="s">
        <v>2722</v>
      </c>
      <c r="Z682" t="s">
        <v>2726</v>
      </c>
      <c r="AA682" t="s">
        <v>2729</v>
      </c>
      <c r="AB682" t="s">
        <v>2735</v>
      </c>
      <c r="AC682" t="s">
        <v>2848</v>
      </c>
      <c r="AD682" t="s">
        <v>2970</v>
      </c>
      <c r="AI682" s="3" t="s">
        <v>6522</v>
      </c>
      <c r="AL682" s="2">
        <v>41457.166666666657</v>
      </c>
      <c r="AM682" t="s">
        <v>7461</v>
      </c>
      <c r="AN682">
        <v>75001</v>
      </c>
      <c r="AO682" t="s">
        <v>7740</v>
      </c>
      <c r="AP682" t="s">
        <v>7922</v>
      </c>
      <c r="AQ682" t="s">
        <v>8247</v>
      </c>
      <c r="AR682">
        <v>423930</v>
      </c>
      <c r="AT682">
        <v>423930</v>
      </c>
      <c r="AV682">
        <v>423</v>
      </c>
      <c r="AW682" t="s">
        <v>2142</v>
      </c>
      <c r="AX682">
        <v>468921</v>
      </c>
    </row>
    <row r="683" spans="1:50" x14ac:dyDescent="0.25">
      <c r="A683" t="s">
        <v>357</v>
      </c>
      <c r="B683" t="s">
        <v>458</v>
      </c>
      <c r="C683" t="s">
        <v>462</v>
      </c>
      <c r="D683" t="s">
        <v>463</v>
      </c>
      <c r="E683" t="s">
        <v>1129</v>
      </c>
      <c r="F683">
        <v>3075</v>
      </c>
      <c r="G683" t="s">
        <v>2101</v>
      </c>
      <c r="H683" t="s">
        <v>2140</v>
      </c>
      <c r="I683" s="2">
        <v>43823.208333333343</v>
      </c>
      <c r="K683">
        <v>1</v>
      </c>
      <c r="L683" t="s">
        <v>2150</v>
      </c>
      <c r="R683">
        <v>2</v>
      </c>
      <c r="W683" t="s">
        <v>2140</v>
      </c>
      <c r="Z683" t="s">
        <v>2726</v>
      </c>
      <c r="AA683" t="s">
        <v>2728</v>
      </c>
      <c r="AB683" t="s">
        <v>2735</v>
      </c>
      <c r="AC683" t="s">
        <v>1129</v>
      </c>
      <c r="AN683">
        <v>75001</v>
      </c>
      <c r="AO683" t="s">
        <v>7708</v>
      </c>
      <c r="AT683">
        <v>0</v>
      </c>
      <c r="AV683">
        <v>0</v>
      </c>
      <c r="AW683" t="s">
        <v>8410</v>
      </c>
      <c r="AX683">
        <v>42724</v>
      </c>
    </row>
    <row r="684" spans="1:50" x14ac:dyDescent="0.25">
      <c r="A684" t="s">
        <v>88</v>
      </c>
      <c r="B684" t="s">
        <v>458</v>
      </c>
      <c r="C684" t="s">
        <v>462</v>
      </c>
      <c r="D684" t="s">
        <v>463</v>
      </c>
      <c r="E684" t="s">
        <v>1130</v>
      </c>
      <c r="F684">
        <v>3071</v>
      </c>
      <c r="G684" t="s">
        <v>2128</v>
      </c>
      <c r="H684" t="s">
        <v>2140</v>
      </c>
      <c r="I684" s="2">
        <v>44010.166666666657</v>
      </c>
      <c r="J684" s="2">
        <v>44010.291666666657</v>
      </c>
      <c r="K684">
        <v>1.06295342526444E-2</v>
      </c>
      <c r="L684" t="s">
        <v>2149</v>
      </c>
      <c r="M684" t="s">
        <v>2221</v>
      </c>
      <c r="N684" t="s">
        <v>2458</v>
      </c>
      <c r="O684">
        <v>3</v>
      </c>
      <c r="P684">
        <v>1023.666666666667</v>
      </c>
      <c r="Q684" t="s">
        <v>2460</v>
      </c>
      <c r="R684">
        <v>4</v>
      </c>
      <c r="S684" t="s">
        <v>2484</v>
      </c>
      <c r="T684" t="s">
        <v>1929</v>
      </c>
      <c r="W684" t="s">
        <v>2140</v>
      </c>
      <c r="Z684" t="s">
        <v>2726</v>
      </c>
      <c r="AA684" t="s">
        <v>2728</v>
      </c>
      <c r="AB684" t="s">
        <v>2735</v>
      </c>
      <c r="AC684" t="s">
        <v>2760</v>
      </c>
      <c r="AD684" t="s">
        <v>2760</v>
      </c>
      <c r="AF684" t="s">
        <v>3554</v>
      </c>
      <c r="AG684" t="s">
        <v>4562</v>
      </c>
      <c r="AH684" t="s">
        <v>5379</v>
      </c>
      <c r="AI684" s="3" t="s">
        <v>6523</v>
      </c>
      <c r="AL684" s="2">
        <v>44543.208333333343</v>
      </c>
      <c r="AM684" t="s">
        <v>7383</v>
      </c>
      <c r="AN684">
        <v>75001</v>
      </c>
      <c r="AO684" t="s">
        <v>7834</v>
      </c>
      <c r="AP684" t="s">
        <v>7939</v>
      </c>
      <c r="AQ684" t="s">
        <v>8093</v>
      </c>
      <c r="AR684">
        <v>523940</v>
      </c>
      <c r="AT684">
        <v>523940</v>
      </c>
      <c r="AV684">
        <v>523</v>
      </c>
      <c r="AW684" t="s">
        <v>8382</v>
      </c>
      <c r="AX684">
        <v>409952</v>
      </c>
    </row>
    <row r="685" spans="1:50" x14ac:dyDescent="0.25">
      <c r="A685" t="s">
        <v>142</v>
      </c>
      <c r="B685" t="s">
        <v>458</v>
      </c>
      <c r="C685" t="s">
        <v>462</v>
      </c>
      <c r="D685" t="s">
        <v>463</v>
      </c>
      <c r="E685" t="s">
        <v>1131</v>
      </c>
      <c r="F685">
        <v>3067</v>
      </c>
      <c r="G685" t="s">
        <v>2101</v>
      </c>
      <c r="H685" t="s">
        <v>2142</v>
      </c>
      <c r="I685" s="2">
        <v>43487.208333333343</v>
      </c>
      <c r="J685" s="2">
        <v>43487.333333333343</v>
      </c>
      <c r="K685">
        <v>2.8946250766834981E-2</v>
      </c>
      <c r="L685" t="s">
        <v>2149</v>
      </c>
      <c r="O685">
        <v>4</v>
      </c>
      <c r="P685">
        <v>766.75</v>
      </c>
      <c r="Q685" t="s">
        <v>2467</v>
      </c>
      <c r="R685">
        <v>3</v>
      </c>
      <c r="T685" t="s">
        <v>1860</v>
      </c>
      <c r="V685" t="s">
        <v>1860</v>
      </c>
      <c r="W685" t="s">
        <v>2142</v>
      </c>
      <c r="X685" t="s">
        <v>2697</v>
      </c>
      <c r="Y685" t="s">
        <v>2721</v>
      </c>
      <c r="Z685" t="s">
        <v>2726</v>
      </c>
      <c r="AA685" t="s">
        <v>2730</v>
      </c>
      <c r="AB685" t="s">
        <v>2735</v>
      </c>
      <c r="AC685" t="s">
        <v>2754</v>
      </c>
      <c r="AD685" t="s">
        <v>2754</v>
      </c>
      <c r="AF685" t="s">
        <v>3555</v>
      </c>
      <c r="AG685" t="s">
        <v>4563</v>
      </c>
      <c r="AH685" t="s">
        <v>5380</v>
      </c>
      <c r="AI685" s="3" t="s">
        <v>6524</v>
      </c>
      <c r="AN685">
        <v>75001</v>
      </c>
      <c r="AO685" t="s">
        <v>7705</v>
      </c>
      <c r="AP685" t="s">
        <v>7944</v>
      </c>
      <c r="AQ685" t="s">
        <v>8113</v>
      </c>
      <c r="AR685">
        <v>812112</v>
      </c>
      <c r="AT685">
        <v>812112</v>
      </c>
      <c r="AV685">
        <v>812</v>
      </c>
      <c r="AW685" t="s">
        <v>8384</v>
      </c>
      <c r="AX685">
        <v>416520</v>
      </c>
    </row>
    <row r="686" spans="1:50" x14ac:dyDescent="0.25">
      <c r="A686" t="s">
        <v>358</v>
      </c>
      <c r="B686" t="s">
        <v>458</v>
      </c>
      <c r="C686" t="s">
        <v>462</v>
      </c>
      <c r="D686" t="s">
        <v>463</v>
      </c>
      <c r="E686" t="s">
        <v>1132</v>
      </c>
      <c r="F686">
        <v>3059</v>
      </c>
      <c r="G686" t="s">
        <v>2130</v>
      </c>
      <c r="H686" t="s">
        <v>2140</v>
      </c>
      <c r="I686" s="2">
        <v>43633.166666666657</v>
      </c>
      <c r="J686" s="2">
        <v>43633.291666666657</v>
      </c>
      <c r="K686">
        <v>9.9453800637232595E-2</v>
      </c>
      <c r="L686" t="s">
        <v>2149</v>
      </c>
      <c r="O686">
        <v>3</v>
      </c>
      <c r="P686">
        <v>1019.666666666667</v>
      </c>
      <c r="Q686" t="s">
        <v>2460</v>
      </c>
      <c r="R686">
        <v>3</v>
      </c>
      <c r="T686" t="s">
        <v>2622</v>
      </c>
      <c r="U686" t="s">
        <v>2672</v>
      </c>
      <c r="W686" t="s">
        <v>2140</v>
      </c>
      <c r="Z686" t="s">
        <v>2726</v>
      </c>
      <c r="AA686" t="s">
        <v>2734</v>
      </c>
      <c r="AB686" t="s">
        <v>2735</v>
      </c>
      <c r="AC686" t="s">
        <v>1170</v>
      </c>
      <c r="AN686">
        <v>75001</v>
      </c>
      <c r="AO686" t="s">
        <v>7766</v>
      </c>
      <c r="AQ686" t="s">
        <v>8203</v>
      </c>
      <c r="AR686">
        <v>523910</v>
      </c>
      <c r="AT686">
        <v>523910</v>
      </c>
      <c r="AV686">
        <v>523</v>
      </c>
      <c r="AW686" t="s">
        <v>8382</v>
      </c>
      <c r="AX686">
        <v>11136235</v>
      </c>
    </row>
    <row r="687" spans="1:50" x14ac:dyDescent="0.25">
      <c r="A687" t="s">
        <v>199</v>
      </c>
      <c r="B687" t="s">
        <v>458</v>
      </c>
      <c r="C687" t="s">
        <v>462</v>
      </c>
      <c r="D687" t="s">
        <v>463</v>
      </c>
      <c r="E687" t="s">
        <v>1133</v>
      </c>
      <c r="F687">
        <v>3053</v>
      </c>
      <c r="G687" t="s">
        <v>2101</v>
      </c>
      <c r="H687" t="s">
        <v>2143</v>
      </c>
      <c r="I687" s="2">
        <v>43190.166666666657</v>
      </c>
      <c r="J687" s="2">
        <v>43190.291666666657</v>
      </c>
      <c r="K687">
        <v>5.8941637546576053E-2</v>
      </c>
      <c r="L687" t="s">
        <v>2149</v>
      </c>
      <c r="M687" t="s">
        <v>2366</v>
      </c>
      <c r="N687" t="s">
        <v>2458</v>
      </c>
      <c r="Q687" t="s">
        <v>2470</v>
      </c>
      <c r="R687">
        <v>3</v>
      </c>
      <c r="T687" t="s">
        <v>2560</v>
      </c>
      <c r="U687" t="s">
        <v>2665</v>
      </c>
      <c r="W687" t="s">
        <v>2143</v>
      </c>
      <c r="X687" t="s">
        <v>2708</v>
      </c>
      <c r="Y687" t="s">
        <v>2724</v>
      </c>
      <c r="Z687" t="s">
        <v>2726</v>
      </c>
      <c r="AA687" t="s">
        <v>2729</v>
      </c>
      <c r="AB687" t="s">
        <v>2735</v>
      </c>
      <c r="AC687" t="s">
        <v>2795</v>
      </c>
      <c r="AD687" t="s">
        <v>2970</v>
      </c>
      <c r="AH687" t="s">
        <v>5381</v>
      </c>
      <c r="AI687" s="3" t="s">
        <v>6525</v>
      </c>
      <c r="AL687" s="2">
        <v>43190.166666666657</v>
      </c>
      <c r="AM687" t="s">
        <v>7462</v>
      </c>
      <c r="AN687">
        <v>75001</v>
      </c>
      <c r="AO687" t="s">
        <v>7821</v>
      </c>
      <c r="AQ687" t="s">
        <v>8248</v>
      </c>
      <c r="AR687">
        <v>541921</v>
      </c>
      <c r="AT687">
        <v>541921</v>
      </c>
      <c r="AV687">
        <v>541</v>
      </c>
      <c r="AW687" t="s">
        <v>8393</v>
      </c>
      <c r="AX687">
        <v>635509</v>
      </c>
    </row>
    <row r="688" spans="1:50" x14ac:dyDescent="0.25">
      <c r="A688" t="s">
        <v>166</v>
      </c>
      <c r="B688" t="s">
        <v>459</v>
      </c>
      <c r="C688" t="s">
        <v>462</v>
      </c>
      <c r="D688" t="s">
        <v>463</v>
      </c>
      <c r="E688" t="s">
        <v>1134</v>
      </c>
      <c r="F688">
        <v>3048</v>
      </c>
      <c r="G688" t="s">
        <v>2098</v>
      </c>
      <c r="H688" t="s">
        <v>2140</v>
      </c>
      <c r="I688" s="2">
        <v>43490.208333333343</v>
      </c>
      <c r="J688" s="2">
        <v>43490.333333333343</v>
      </c>
      <c r="K688">
        <v>3.5110757853267442E-2</v>
      </c>
      <c r="L688" t="s">
        <v>2149</v>
      </c>
      <c r="M688" t="s">
        <v>2347</v>
      </c>
      <c r="N688" t="s">
        <v>2458</v>
      </c>
      <c r="O688">
        <v>8</v>
      </c>
      <c r="P688">
        <v>381</v>
      </c>
      <c r="Q688" t="s">
        <v>2460</v>
      </c>
      <c r="R688">
        <v>3</v>
      </c>
      <c r="T688" t="s">
        <v>2550</v>
      </c>
      <c r="U688" t="s">
        <v>2646</v>
      </c>
      <c r="W688" t="s">
        <v>2140</v>
      </c>
      <c r="Z688" t="s">
        <v>2726</v>
      </c>
      <c r="AA688" t="s">
        <v>2728</v>
      </c>
      <c r="AB688" t="s">
        <v>2735</v>
      </c>
      <c r="AC688" t="s">
        <v>2799</v>
      </c>
      <c r="AD688" t="s">
        <v>1171</v>
      </c>
      <c r="AF688" t="s">
        <v>3556</v>
      </c>
      <c r="AG688" t="s">
        <v>4564</v>
      </c>
      <c r="AH688" t="s">
        <v>4564</v>
      </c>
      <c r="AI688" s="3" t="s">
        <v>6526</v>
      </c>
      <c r="AL688" s="2">
        <v>44433.166666666657</v>
      </c>
      <c r="AM688" t="s">
        <v>7351</v>
      </c>
      <c r="AN688">
        <v>75254</v>
      </c>
      <c r="AO688" t="s">
        <v>7705</v>
      </c>
      <c r="AP688" t="s">
        <v>7923</v>
      </c>
      <c r="AQ688" t="s">
        <v>8249</v>
      </c>
      <c r="AR688">
        <v>523991</v>
      </c>
      <c r="AT688">
        <v>523991</v>
      </c>
      <c r="AV688">
        <v>523</v>
      </c>
      <c r="AW688" t="s">
        <v>8382</v>
      </c>
      <c r="AX688">
        <v>409875</v>
      </c>
    </row>
    <row r="689" spans="1:50" x14ac:dyDescent="0.25">
      <c r="A689" t="s">
        <v>87</v>
      </c>
      <c r="B689" t="s">
        <v>458</v>
      </c>
      <c r="C689" t="s">
        <v>462</v>
      </c>
      <c r="D689" t="s">
        <v>463</v>
      </c>
      <c r="E689" t="s">
        <v>1135</v>
      </c>
      <c r="F689">
        <v>3041</v>
      </c>
      <c r="G689" t="s">
        <v>2128</v>
      </c>
      <c r="H689" t="s">
        <v>2140</v>
      </c>
      <c r="I689" s="2">
        <v>44621.208333333343</v>
      </c>
      <c r="J689" s="2">
        <v>45054.291666666657</v>
      </c>
      <c r="K689">
        <v>4.6367875189451124E-3</v>
      </c>
      <c r="L689" t="s">
        <v>2149</v>
      </c>
      <c r="O689">
        <v>50</v>
      </c>
      <c r="P689">
        <v>60.82</v>
      </c>
      <c r="Q689" t="s">
        <v>2468</v>
      </c>
      <c r="R689">
        <v>4</v>
      </c>
      <c r="T689" t="s">
        <v>2510</v>
      </c>
      <c r="W689" t="s">
        <v>2140</v>
      </c>
      <c r="Z689" t="s">
        <v>2726</v>
      </c>
      <c r="AA689" t="s">
        <v>2728</v>
      </c>
      <c r="AB689" t="s">
        <v>2735</v>
      </c>
      <c r="AC689" t="s">
        <v>2759</v>
      </c>
      <c r="AD689" t="s">
        <v>1385</v>
      </c>
      <c r="AF689" t="s">
        <v>3557</v>
      </c>
      <c r="AG689" t="s">
        <v>4565</v>
      </c>
      <c r="AH689" t="s">
        <v>4565</v>
      </c>
      <c r="AI689" s="3" t="s">
        <v>6527</v>
      </c>
      <c r="AL689" s="2">
        <v>44603.208333333343</v>
      </c>
      <c r="AM689" t="s">
        <v>7282</v>
      </c>
      <c r="AN689">
        <v>75254</v>
      </c>
      <c r="AO689" t="s">
        <v>7801</v>
      </c>
      <c r="AP689" t="s">
        <v>7922</v>
      </c>
      <c r="AQ689" t="s">
        <v>8155</v>
      </c>
      <c r="AR689">
        <v>333413</v>
      </c>
      <c r="AT689">
        <v>333413</v>
      </c>
      <c r="AV689">
        <v>333</v>
      </c>
      <c r="AW689" t="s">
        <v>8397</v>
      </c>
      <c r="AX689">
        <v>410004</v>
      </c>
    </row>
    <row r="690" spans="1:50" x14ac:dyDescent="0.25">
      <c r="A690" t="s">
        <v>359</v>
      </c>
      <c r="B690" t="s">
        <v>458</v>
      </c>
      <c r="C690" t="s">
        <v>462</v>
      </c>
      <c r="D690" t="s">
        <v>463</v>
      </c>
      <c r="E690" t="s">
        <v>1136</v>
      </c>
      <c r="F690">
        <v>3041</v>
      </c>
      <c r="G690" t="s">
        <v>2101</v>
      </c>
      <c r="H690" t="s">
        <v>2143</v>
      </c>
      <c r="I690" s="2">
        <v>39435.208333333343</v>
      </c>
      <c r="J690" s="2">
        <v>39435.333333333343</v>
      </c>
      <c r="K690">
        <v>0.12670833333333331</v>
      </c>
      <c r="L690" t="s">
        <v>2149</v>
      </c>
      <c r="O690">
        <v>10</v>
      </c>
      <c r="P690">
        <v>304.10000000000002</v>
      </c>
      <c r="Q690" t="s">
        <v>2462</v>
      </c>
      <c r="R690">
        <v>3</v>
      </c>
      <c r="W690" t="s">
        <v>2143</v>
      </c>
      <c r="X690" t="s">
        <v>2694</v>
      </c>
      <c r="Z690" t="s">
        <v>2726</v>
      </c>
      <c r="AA690" t="s">
        <v>2729</v>
      </c>
      <c r="AB690" t="s">
        <v>2735</v>
      </c>
      <c r="AC690" t="s">
        <v>1259</v>
      </c>
      <c r="AD690" t="s">
        <v>1259</v>
      </c>
      <c r="AF690" t="s">
        <v>3558</v>
      </c>
      <c r="AG690" t="s">
        <v>4566</v>
      </c>
      <c r="AH690" t="s">
        <v>5382</v>
      </c>
      <c r="AI690" s="3" t="s">
        <v>6528</v>
      </c>
      <c r="AL690" s="2">
        <v>39404.208333333343</v>
      </c>
      <c r="AM690" t="s">
        <v>7463</v>
      </c>
      <c r="AN690">
        <v>75001</v>
      </c>
      <c r="AO690" t="s">
        <v>7883</v>
      </c>
      <c r="AP690" t="s">
        <v>7917</v>
      </c>
      <c r="AQ690" t="s">
        <v>8117</v>
      </c>
      <c r="AR690">
        <v>423860</v>
      </c>
      <c r="AT690">
        <v>423860</v>
      </c>
      <c r="AV690">
        <v>423</v>
      </c>
      <c r="AW690" t="s">
        <v>2142</v>
      </c>
      <c r="AX690">
        <v>411794</v>
      </c>
    </row>
    <row r="691" spans="1:50" x14ac:dyDescent="0.25">
      <c r="A691" t="s">
        <v>360</v>
      </c>
      <c r="B691" t="s">
        <v>458</v>
      </c>
      <c r="C691" t="s">
        <v>462</v>
      </c>
      <c r="D691" t="s">
        <v>463</v>
      </c>
      <c r="E691" t="s">
        <v>1137</v>
      </c>
      <c r="F691">
        <v>3040</v>
      </c>
      <c r="G691" t="s">
        <v>2101</v>
      </c>
      <c r="H691" t="s">
        <v>2140</v>
      </c>
      <c r="I691" s="2">
        <v>36526.208333333343</v>
      </c>
      <c r="K691">
        <v>1</v>
      </c>
      <c r="L691" t="s">
        <v>2150</v>
      </c>
      <c r="O691">
        <v>13</v>
      </c>
      <c r="P691">
        <v>233.84615384615381</v>
      </c>
      <c r="Q691" t="s">
        <v>2464</v>
      </c>
      <c r="R691">
        <v>3</v>
      </c>
      <c r="T691" t="s">
        <v>1137</v>
      </c>
      <c r="V691" t="s">
        <v>1860</v>
      </c>
      <c r="W691" t="s">
        <v>2142</v>
      </c>
      <c r="X691" t="s">
        <v>2714</v>
      </c>
      <c r="Y691" t="s">
        <v>2721</v>
      </c>
      <c r="Z691" t="s">
        <v>2726</v>
      </c>
      <c r="AA691" t="s">
        <v>2730</v>
      </c>
      <c r="AB691" t="s">
        <v>2735</v>
      </c>
      <c r="AC691" t="s">
        <v>2904</v>
      </c>
      <c r="AF691" t="s">
        <v>3559</v>
      </c>
      <c r="AG691" t="s">
        <v>4567</v>
      </c>
      <c r="AH691" t="s">
        <v>5383</v>
      </c>
      <c r="AI691" s="3" t="s">
        <v>6529</v>
      </c>
      <c r="AN691">
        <v>75001</v>
      </c>
      <c r="AO691" t="s">
        <v>7884</v>
      </c>
      <c r="AP691" t="s">
        <v>999</v>
      </c>
      <c r="AQ691" t="s">
        <v>8019</v>
      </c>
      <c r="AR691">
        <v>722513</v>
      </c>
      <c r="AT691">
        <v>722513</v>
      </c>
      <c r="AV691">
        <v>722</v>
      </c>
      <c r="AW691" t="s">
        <v>8384</v>
      </c>
      <c r="AX691">
        <v>6169700</v>
      </c>
    </row>
    <row r="692" spans="1:50" x14ac:dyDescent="0.25">
      <c r="A692" t="s">
        <v>168</v>
      </c>
      <c r="B692" t="s">
        <v>459</v>
      </c>
      <c r="C692" t="s">
        <v>462</v>
      </c>
      <c r="D692" t="s">
        <v>463</v>
      </c>
      <c r="E692" t="s">
        <v>1138</v>
      </c>
      <c r="F692">
        <v>3039</v>
      </c>
      <c r="G692" t="s">
        <v>2098</v>
      </c>
      <c r="H692" t="s">
        <v>2140</v>
      </c>
      <c r="I692" s="2">
        <v>36434.166666666657</v>
      </c>
      <c r="J692" s="2">
        <v>41259.333333333343</v>
      </c>
      <c r="K692">
        <v>2.1525711857203571E-2</v>
      </c>
      <c r="L692" t="s">
        <v>2149</v>
      </c>
      <c r="O692">
        <v>20</v>
      </c>
      <c r="P692">
        <v>151.94999999999999</v>
      </c>
      <c r="Q692" t="s">
        <v>2460</v>
      </c>
      <c r="R692">
        <v>3</v>
      </c>
      <c r="T692" t="s">
        <v>2551</v>
      </c>
      <c r="U692" t="s">
        <v>2646</v>
      </c>
      <c r="W692" t="s">
        <v>2140</v>
      </c>
      <c r="Z692" t="s">
        <v>2726</v>
      </c>
      <c r="AA692" t="s">
        <v>2728</v>
      </c>
      <c r="AB692" t="s">
        <v>2735</v>
      </c>
      <c r="AC692" t="s">
        <v>2800</v>
      </c>
      <c r="AD692" t="s">
        <v>2951</v>
      </c>
      <c r="AE692" t="s">
        <v>2958</v>
      </c>
      <c r="AF692" t="s">
        <v>3560</v>
      </c>
      <c r="AG692" t="s">
        <v>4568</v>
      </c>
      <c r="AH692" t="s">
        <v>4568</v>
      </c>
      <c r="AI692" s="3" t="s">
        <v>6530</v>
      </c>
      <c r="AL692" s="2">
        <v>34989.166666666657</v>
      </c>
      <c r="AM692" t="s">
        <v>7464</v>
      </c>
      <c r="AN692">
        <v>75254</v>
      </c>
      <c r="AO692" t="s">
        <v>7885</v>
      </c>
      <c r="AP692" t="s">
        <v>7918</v>
      </c>
      <c r="AQ692" t="s">
        <v>8250</v>
      </c>
      <c r="AR692">
        <v>525110</v>
      </c>
      <c r="AT692">
        <v>525110</v>
      </c>
      <c r="AV692">
        <v>525</v>
      </c>
      <c r="AW692" t="s">
        <v>8382</v>
      </c>
      <c r="AX692">
        <v>409782</v>
      </c>
    </row>
    <row r="693" spans="1:50" x14ac:dyDescent="0.25">
      <c r="A693" t="s">
        <v>188</v>
      </c>
      <c r="B693" t="s">
        <v>458</v>
      </c>
      <c r="C693" t="s">
        <v>462</v>
      </c>
      <c r="D693" t="s">
        <v>463</v>
      </c>
      <c r="E693" t="s">
        <v>1139</v>
      </c>
      <c r="F693">
        <v>3028</v>
      </c>
      <c r="G693" t="s">
        <v>2101</v>
      </c>
      <c r="H693" t="s">
        <v>2140</v>
      </c>
      <c r="I693" s="2">
        <v>43525.208333333343</v>
      </c>
      <c r="K693">
        <v>2.5545197620955841E-2</v>
      </c>
      <c r="L693" t="s">
        <v>2149</v>
      </c>
      <c r="M693" t="s">
        <v>2367</v>
      </c>
      <c r="N693" t="s">
        <v>2458</v>
      </c>
      <c r="O693">
        <v>20</v>
      </c>
      <c r="P693">
        <v>151.4</v>
      </c>
      <c r="Q693" t="s">
        <v>2470</v>
      </c>
      <c r="R693">
        <v>4</v>
      </c>
      <c r="S693" t="s">
        <v>2486</v>
      </c>
      <c r="T693" t="s">
        <v>2558</v>
      </c>
      <c r="W693" t="s">
        <v>2140</v>
      </c>
      <c r="Z693" t="s">
        <v>2726</v>
      </c>
      <c r="AA693" t="s">
        <v>2728</v>
      </c>
      <c r="AB693" t="s">
        <v>2735</v>
      </c>
      <c r="AC693" t="s">
        <v>2792</v>
      </c>
      <c r="AD693" t="s">
        <v>747</v>
      </c>
      <c r="AE693" t="s">
        <v>2965</v>
      </c>
      <c r="AF693" t="s">
        <v>3561</v>
      </c>
      <c r="AG693" t="s">
        <v>4569</v>
      </c>
      <c r="AH693" t="s">
        <v>5384</v>
      </c>
      <c r="AI693" s="3" t="s">
        <v>6531</v>
      </c>
      <c r="AL693" s="2">
        <v>43489.208333333343</v>
      </c>
      <c r="AM693" t="s">
        <v>7465</v>
      </c>
      <c r="AN693">
        <v>75001</v>
      </c>
      <c r="AO693" t="s">
        <v>7673</v>
      </c>
      <c r="AP693" t="s">
        <v>7945</v>
      </c>
      <c r="AQ693" t="s">
        <v>8036</v>
      </c>
      <c r="AR693">
        <v>541511</v>
      </c>
      <c r="AT693">
        <v>541511</v>
      </c>
      <c r="AV693">
        <v>541</v>
      </c>
      <c r="AW693" t="s">
        <v>8393</v>
      </c>
      <c r="AX693">
        <v>409779</v>
      </c>
    </row>
    <row r="694" spans="1:50" x14ac:dyDescent="0.25">
      <c r="A694" t="s">
        <v>294</v>
      </c>
      <c r="B694" t="s">
        <v>458</v>
      </c>
      <c r="C694" t="s">
        <v>462</v>
      </c>
      <c r="D694" t="s">
        <v>463</v>
      </c>
      <c r="E694" t="s">
        <v>1140</v>
      </c>
      <c r="F694">
        <v>3014</v>
      </c>
      <c r="G694" t="s">
        <v>2121</v>
      </c>
      <c r="H694" t="s">
        <v>2140</v>
      </c>
      <c r="I694" s="2">
        <v>40856.208333333343</v>
      </c>
      <c r="K694">
        <v>0.13102638786245269</v>
      </c>
      <c r="L694" t="s">
        <v>2149</v>
      </c>
      <c r="O694">
        <v>1</v>
      </c>
      <c r="P694">
        <v>3014</v>
      </c>
      <c r="Q694" t="s">
        <v>2470</v>
      </c>
      <c r="R694">
        <v>3</v>
      </c>
      <c r="W694" t="s">
        <v>2140</v>
      </c>
      <c r="Z694" t="s">
        <v>2726</v>
      </c>
      <c r="AA694" t="s">
        <v>2728</v>
      </c>
      <c r="AB694" t="s">
        <v>2735</v>
      </c>
      <c r="AC694" t="s">
        <v>1548</v>
      </c>
      <c r="AD694" t="s">
        <v>2988</v>
      </c>
      <c r="AF694" t="s">
        <v>3562</v>
      </c>
      <c r="AG694" t="s">
        <v>4570</v>
      </c>
      <c r="AH694" t="s">
        <v>5385</v>
      </c>
      <c r="AM694" t="s">
        <v>7270</v>
      </c>
      <c r="AN694">
        <v>75001</v>
      </c>
      <c r="AO694" t="s">
        <v>7738</v>
      </c>
      <c r="AQ694" t="s">
        <v>8039</v>
      </c>
      <c r="AR694">
        <v>541110</v>
      </c>
      <c r="AT694">
        <v>541110</v>
      </c>
      <c r="AV694">
        <v>541</v>
      </c>
      <c r="AW694" t="s">
        <v>8393</v>
      </c>
      <c r="AX694">
        <v>8240234</v>
      </c>
    </row>
    <row r="695" spans="1:50" x14ac:dyDescent="0.25">
      <c r="A695" t="s">
        <v>291</v>
      </c>
      <c r="B695" t="s">
        <v>458</v>
      </c>
      <c r="C695" t="s">
        <v>462</v>
      </c>
      <c r="D695" t="s">
        <v>463</v>
      </c>
      <c r="E695" t="s">
        <v>1141</v>
      </c>
      <c r="F695">
        <v>3006</v>
      </c>
      <c r="G695" t="s">
        <v>2101</v>
      </c>
      <c r="H695" t="s">
        <v>2142</v>
      </c>
      <c r="I695" s="2">
        <v>43181.166666666657</v>
      </c>
      <c r="K695">
        <v>7.5338723502373448E-3</v>
      </c>
      <c r="L695" t="s">
        <v>2149</v>
      </c>
      <c r="Q695" t="s">
        <v>2461</v>
      </c>
      <c r="R695">
        <v>5</v>
      </c>
      <c r="S695" t="s">
        <v>2484</v>
      </c>
      <c r="T695" t="s">
        <v>2593</v>
      </c>
      <c r="U695" t="s">
        <v>2672</v>
      </c>
      <c r="W695" t="s">
        <v>2688</v>
      </c>
      <c r="X695" t="s">
        <v>2713</v>
      </c>
      <c r="Z695" t="s">
        <v>2726</v>
      </c>
      <c r="AA695" t="s">
        <v>461</v>
      </c>
      <c r="AB695" t="s">
        <v>2735</v>
      </c>
      <c r="AC695" t="s">
        <v>1170</v>
      </c>
      <c r="AD695" t="s">
        <v>1170</v>
      </c>
      <c r="AN695">
        <v>75001</v>
      </c>
      <c r="AO695" t="s">
        <v>7821</v>
      </c>
      <c r="AT695">
        <v>0</v>
      </c>
      <c r="AV695">
        <v>0</v>
      </c>
      <c r="AW695" t="s">
        <v>8403</v>
      </c>
      <c r="AX695">
        <v>6777802</v>
      </c>
    </row>
    <row r="696" spans="1:50" x14ac:dyDescent="0.25">
      <c r="A696" t="s">
        <v>182</v>
      </c>
      <c r="B696" t="s">
        <v>458</v>
      </c>
      <c r="C696" t="s">
        <v>462</v>
      </c>
      <c r="D696" t="s">
        <v>463</v>
      </c>
      <c r="E696" t="s">
        <v>1142</v>
      </c>
      <c r="F696">
        <v>3000</v>
      </c>
      <c r="G696" t="s">
        <v>2101</v>
      </c>
      <c r="H696" t="s">
        <v>2142</v>
      </c>
      <c r="I696" s="2">
        <v>44680.166666666657</v>
      </c>
      <c r="J696" s="2">
        <v>44680.291666666657</v>
      </c>
      <c r="K696">
        <v>2.811120793860512E-2</v>
      </c>
      <c r="L696" t="s">
        <v>2149</v>
      </c>
      <c r="O696">
        <v>25</v>
      </c>
      <c r="P696">
        <v>120</v>
      </c>
      <c r="Q696" t="s">
        <v>2461</v>
      </c>
      <c r="R696">
        <v>3</v>
      </c>
      <c r="T696" t="s">
        <v>2612</v>
      </c>
      <c r="W696" t="s">
        <v>2142</v>
      </c>
      <c r="X696" t="s">
        <v>2718</v>
      </c>
      <c r="Z696" t="s">
        <v>2726</v>
      </c>
      <c r="AA696" t="s">
        <v>458</v>
      </c>
      <c r="AB696" t="s">
        <v>2735</v>
      </c>
      <c r="AD696" t="s">
        <v>2953</v>
      </c>
      <c r="AF696" t="s">
        <v>3563</v>
      </c>
      <c r="AH696" t="s">
        <v>5386</v>
      </c>
      <c r="AI696" s="3" t="s">
        <v>6532</v>
      </c>
      <c r="AM696" t="s">
        <v>7466</v>
      </c>
      <c r="AN696">
        <v>75001</v>
      </c>
      <c r="AO696" t="s">
        <v>7752</v>
      </c>
      <c r="AP696" t="s">
        <v>999</v>
      </c>
      <c r="AT696">
        <v>0</v>
      </c>
      <c r="AV696">
        <v>0</v>
      </c>
      <c r="AW696" t="s">
        <v>8403</v>
      </c>
      <c r="AX696">
        <v>12732169</v>
      </c>
    </row>
    <row r="697" spans="1:50" x14ac:dyDescent="0.25">
      <c r="A697" t="s">
        <v>361</v>
      </c>
      <c r="B697" t="s">
        <v>458</v>
      </c>
      <c r="C697" t="s">
        <v>462</v>
      </c>
      <c r="D697" t="s">
        <v>463</v>
      </c>
      <c r="E697" t="s">
        <v>1143</v>
      </c>
      <c r="F697">
        <v>3000</v>
      </c>
      <c r="G697" t="s">
        <v>2101</v>
      </c>
      <c r="H697" t="s">
        <v>2140</v>
      </c>
      <c r="I697" s="2">
        <v>41584.208333333343</v>
      </c>
      <c r="J697" s="2">
        <v>41584.333333333343</v>
      </c>
      <c r="K697">
        <v>4.0899795501022497E-2</v>
      </c>
      <c r="L697" t="s">
        <v>2149</v>
      </c>
      <c r="O697">
        <v>20</v>
      </c>
      <c r="P697">
        <v>150</v>
      </c>
      <c r="Q697" t="s">
        <v>2470</v>
      </c>
      <c r="R697">
        <v>3</v>
      </c>
      <c r="T697" t="s">
        <v>2623</v>
      </c>
      <c r="W697" t="s">
        <v>2140</v>
      </c>
      <c r="Z697" t="s">
        <v>2726</v>
      </c>
      <c r="AA697" t="s">
        <v>2728</v>
      </c>
      <c r="AB697" t="s">
        <v>2735</v>
      </c>
      <c r="AC697" t="s">
        <v>2905</v>
      </c>
      <c r="AF697" t="s">
        <v>3564</v>
      </c>
      <c r="AG697" t="s">
        <v>4571</v>
      </c>
      <c r="AH697" t="s">
        <v>5387</v>
      </c>
      <c r="AI697" t="s">
        <v>6533</v>
      </c>
      <c r="AN697">
        <v>75001</v>
      </c>
      <c r="AO697" t="s">
        <v>7838</v>
      </c>
      <c r="AP697" t="s">
        <v>7932</v>
      </c>
      <c r="AQ697" t="s">
        <v>8039</v>
      </c>
      <c r="AR697">
        <v>541110</v>
      </c>
      <c r="AT697">
        <v>541110</v>
      </c>
      <c r="AV697">
        <v>541</v>
      </c>
      <c r="AW697" t="s">
        <v>8393</v>
      </c>
      <c r="AX697">
        <v>409902</v>
      </c>
    </row>
    <row r="698" spans="1:50" x14ac:dyDescent="0.25">
      <c r="A698" t="s">
        <v>225</v>
      </c>
      <c r="B698" t="s">
        <v>458</v>
      </c>
      <c r="C698" t="s">
        <v>462</v>
      </c>
      <c r="D698" t="s">
        <v>463</v>
      </c>
      <c r="E698" t="s">
        <v>1144</v>
      </c>
      <c r="F698">
        <v>3000</v>
      </c>
      <c r="G698" t="s">
        <v>2101</v>
      </c>
      <c r="H698" t="s">
        <v>2142</v>
      </c>
      <c r="I698" s="2">
        <v>43028.166666666657</v>
      </c>
      <c r="K698">
        <v>0.1405678942929435</v>
      </c>
      <c r="L698" t="s">
        <v>2149</v>
      </c>
      <c r="O698">
        <v>60</v>
      </c>
      <c r="P698">
        <v>50</v>
      </c>
      <c r="Q698" t="s">
        <v>2472</v>
      </c>
      <c r="R698">
        <v>3</v>
      </c>
      <c r="T698" t="s">
        <v>2567</v>
      </c>
      <c r="W698" t="s">
        <v>2143</v>
      </c>
      <c r="X698" t="s">
        <v>2708</v>
      </c>
      <c r="Z698" t="s">
        <v>2726</v>
      </c>
      <c r="AA698" t="s">
        <v>2729</v>
      </c>
      <c r="AB698" t="s">
        <v>2735</v>
      </c>
      <c r="AC698" t="s">
        <v>2837</v>
      </c>
      <c r="AF698" t="s">
        <v>3565</v>
      </c>
      <c r="AG698" t="s">
        <v>4572</v>
      </c>
      <c r="AH698" t="s">
        <v>5388</v>
      </c>
      <c r="AI698" t="s">
        <v>6534</v>
      </c>
      <c r="AM698" t="s">
        <v>7270</v>
      </c>
      <c r="AN698">
        <v>75001</v>
      </c>
      <c r="AO698" t="s">
        <v>7659</v>
      </c>
      <c r="AP698" t="s">
        <v>7963</v>
      </c>
      <c r="AQ698" t="s">
        <v>8240</v>
      </c>
      <c r="AR698">
        <v>517112</v>
      </c>
      <c r="AT698">
        <v>517112</v>
      </c>
      <c r="AV698">
        <v>517</v>
      </c>
      <c r="AW698" t="s">
        <v>8393</v>
      </c>
      <c r="AX698">
        <v>672121</v>
      </c>
    </row>
    <row r="699" spans="1:50" x14ac:dyDescent="0.25">
      <c r="A699" t="s">
        <v>173</v>
      </c>
      <c r="B699" t="s">
        <v>458</v>
      </c>
      <c r="C699" t="s">
        <v>462</v>
      </c>
      <c r="D699" t="s">
        <v>463</v>
      </c>
      <c r="E699" t="s">
        <v>1145</v>
      </c>
      <c r="F699">
        <v>3000</v>
      </c>
      <c r="G699" t="s">
        <v>2101</v>
      </c>
      <c r="H699" t="s">
        <v>2143</v>
      </c>
      <c r="I699" s="2">
        <v>43559.166666666657</v>
      </c>
      <c r="K699">
        <v>4.9160985841636078E-2</v>
      </c>
      <c r="L699" t="s">
        <v>2149</v>
      </c>
      <c r="O699">
        <v>9</v>
      </c>
      <c r="P699">
        <v>333.33333333333331</v>
      </c>
      <c r="Q699" t="s">
        <v>2467</v>
      </c>
      <c r="R699">
        <v>3</v>
      </c>
      <c r="U699" t="s">
        <v>2666</v>
      </c>
      <c r="W699" t="s">
        <v>2143</v>
      </c>
      <c r="X699" t="s">
        <v>2708</v>
      </c>
      <c r="Y699" t="s">
        <v>2724</v>
      </c>
      <c r="Z699" t="s">
        <v>2726</v>
      </c>
      <c r="AA699" t="s">
        <v>2729</v>
      </c>
      <c r="AB699" t="s">
        <v>2735</v>
      </c>
      <c r="AC699" t="s">
        <v>2802</v>
      </c>
      <c r="AD699" t="s">
        <v>2970</v>
      </c>
      <c r="AF699" t="s">
        <v>3566</v>
      </c>
      <c r="AG699" t="s">
        <v>4573</v>
      </c>
      <c r="AH699" t="s">
        <v>4573</v>
      </c>
      <c r="AI699" s="3" t="s">
        <v>6535</v>
      </c>
      <c r="AM699" t="s">
        <v>7385</v>
      </c>
      <c r="AN699">
        <v>75001</v>
      </c>
      <c r="AO699" t="s">
        <v>7853</v>
      </c>
      <c r="AQ699" t="s">
        <v>8053</v>
      </c>
      <c r="AR699">
        <v>811111</v>
      </c>
      <c r="AT699">
        <v>811111</v>
      </c>
      <c r="AV699">
        <v>811</v>
      </c>
      <c r="AW699" t="s">
        <v>8397</v>
      </c>
      <c r="AX699">
        <v>420683</v>
      </c>
    </row>
    <row r="700" spans="1:50" x14ac:dyDescent="0.25">
      <c r="A700" t="s">
        <v>173</v>
      </c>
      <c r="B700" t="s">
        <v>458</v>
      </c>
      <c r="C700" t="s">
        <v>462</v>
      </c>
      <c r="D700" t="s">
        <v>463</v>
      </c>
      <c r="E700" t="s">
        <v>1146</v>
      </c>
      <c r="F700">
        <v>3000</v>
      </c>
      <c r="G700" t="s">
        <v>2101</v>
      </c>
      <c r="H700" t="s">
        <v>2140</v>
      </c>
      <c r="I700" s="2">
        <v>39815.208333333343</v>
      </c>
      <c r="J700" s="2">
        <v>39814.333333333343</v>
      </c>
      <c r="K700">
        <v>4.9160985841636078E-2</v>
      </c>
      <c r="L700" t="s">
        <v>2149</v>
      </c>
      <c r="O700">
        <v>15</v>
      </c>
      <c r="P700">
        <v>200</v>
      </c>
      <c r="Q700" t="s">
        <v>2462</v>
      </c>
      <c r="R700">
        <v>3</v>
      </c>
      <c r="U700" t="s">
        <v>2666</v>
      </c>
      <c r="W700" t="s">
        <v>2143</v>
      </c>
      <c r="X700" t="s">
        <v>2708</v>
      </c>
      <c r="Y700" t="s">
        <v>2724</v>
      </c>
      <c r="Z700" t="s">
        <v>2726</v>
      </c>
      <c r="AA700" t="s">
        <v>2729</v>
      </c>
      <c r="AB700" t="s">
        <v>2735</v>
      </c>
      <c r="AC700" t="s">
        <v>2802</v>
      </c>
      <c r="AD700" t="s">
        <v>2970</v>
      </c>
      <c r="AF700" t="s">
        <v>3567</v>
      </c>
      <c r="AG700" t="s">
        <v>4574</v>
      </c>
      <c r="AH700" t="s">
        <v>4574</v>
      </c>
      <c r="AI700" s="3" t="s">
        <v>6536</v>
      </c>
      <c r="AN700">
        <v>75001</v>
      </c>
      <c r="AO700" t="s">
        <v>7886</v>
      </c>
      <c r="AQ700" t="s">
        <v>8169</v>
      </c>
      <c r="AR700">
        <v>423610</v>
      </c>
      <c r="AT700">
        <v>423610</v>
      </c>
      <c r="AV700">
        <v>423</v>
      </c>
      <c r="AW700" t="s">
        <v>2142</v>
      </c>
      <c r="AX700">
        <v>420683</v>
      </c>
    </row>
    <row r="701" spans="1:50" x14ac:dyDescent="0.25">
      <c r="A701" t="s">
        <v>362</v>
      </c>
      <c r="B701" t="s">
        <v>458</v>
      </c>
      <c r="C701" t="s">
        <v>462</v>
      </c>
      <c r="D701" t="s">
        <v>463</v>
      </c>
      <c r="E701" t="s">
        <v>1147</v>
      </c>
      <c r="F701">
        <v>3000</v>
      </c>
      <c r="G701" t="s">
        <v>2101</v>
      </c>
      <c r="H701" t="s">
        <v>2142</v>
      </c>
      <c r="I701" s="2">
        <v>40954.208333333343</v>
      </c>
      <c r="K701">
        <v>0.59940059940059942</v>
      </c>
      <c r="L701" t="s">
        <v>2150</v>
      </c>
      <c r="O701">
        <v>7</v>
      </c>
      <c r="P701">
        <v>428.57142857142861</v>
      </c>
      <c r="Q701" t="s">
        <v>2461</v>
      </c>
      <c r="R701">
        <v>2</v>
      </c>
      <c r="T701" t="s">
        <v>2624</v>
      </c>
      <c r="V701" t="s">
        <v>1860</v>
      </c>
      <c r="W701" t="s">
        <v>2142</v>
      </c>
      <c r="X701" t="s">
        <v>2690</v>
      </c>
      <c r="Y701" t="s">
        <v>2721</v>
      </c>
      <c r="Z701" t="s">
        <v>2726</v>
      </c>
      <c r="AA701" t="s">
        <v>2730</v>
      </c>
      <c r="AB701" t="s">
        <v>2735</v>
      </c>
      <c r="AC701" t="s">
        <v>2906</v>
      </c>
      <c r="AF701" t="s">
        <v>3568</v>
      </c>
      <c r="AH701" t="s">
        <v>5389</v>
      </c>
      <c r="AI701" s="3" t="s">
        <v>6537</v>
      </c>
      <c r="AN701">
        <v>75001</v>
      </c>
      <c r="AO701" t="s">
        <v>7871</v>
      </c>
      <c r="AP701" t="s">
        <v>7973</v>
      </c>
      <c r="AQ701" t="s">
        <v>8251</v>
      </c>
      <c r="AR701">
        <v>445131</v>
      </c>
      <c r="AT701">
        <v>445131</v>
      </c>
      <c r="AV701">
        <v>445</v>
      </c>
      <c r="AW701" t="s">
        <v>2142</v>
      </c>
      <c r="AX701">
        <v>8127196</v>
      </c>
    </row>
    <row r="702" spans="1:50" x14ac:dyDescent="0.25">
      <c r="A702" t="s">
        <v>363</v>
      </c>
      <c r="B702" t="s">
        <v>458</v>
      </c>
      <c r="C702" t="s">
        <v>462</v>
      </c>
      <c r="D702" t="s">
        <v>463</v>
      </c>
      <c r="E702" t="s">
        <v>1148</v>
      </c>
      <c r="F702">
        <v>3000</v>
      </c>
      <c r="G702" t="s">
        <v>2101</v>
      </c>
      <c r="H702" t="s">
        <v>2142</v>
      </c>
      <c r="I702" s="2">
        <v>40288.166666666657</v>
      </c>
      <c r="K702">
        <v>0.26888948642108101</v>
      </c>
      <c r="L702" t="s">
        <v>2149</v>
      </c>
      <c r="O702">
        <v>7</v>
      </c>
      <c r="P702">
        <v>428.57142857142861</v>
      </c>
      <c r="Q702" t="s">
        <v>2464</v>
      </c>
      <c r="R702">
        <v>3</v>
      </c>
      <c r="T702" t="s">
        <v>2580</v>
      </c>
      <c r="V702" t="s">
        <v>2580</v>
      </c>
      <c r="W702" t="s">
        <v>2142</v>
      </c>
      <c r="Y702" t="s">
        <v>2723</v>
      </c>
      <c r="Z702" t="s">
        <v>2726</v>
      </c>
      <c r="AA702" t="s">
        <v>458</v>
      </c>
      <c r="AB702" t="s">
        <v>2735</v>
      </c>
      <c r="AC702" t="s">
        <v>2903</v>
      </c>
      <c r="AD702" t="s">
        <v>2998</v>
      </c>
      <c r="AH702" t="s">
        <v>5390</v>
      </c>
      <c r="AI702" s="3" t="s">
        <v>6538</v>
      </c>
      <c r="AN702">
        <v>75001</v>
      </c>
      <c r="AO702" t="s">
        <v>7848</v>
      </c>
      <c r="AP702" t="s">
        <v>7964</v>
      </c>
      <c r="AQ702" t="s">
        <v>8019</v>
      </c>
      <c r="AR702">
        <v>722513</v>
      </c>
      <c r="AT702">
        <v>722513</v>
      </c>
      <c r="AV702">
        <v>722</v>
      </c>
      <c r="AW702" t="s">
        <v>8384</v>
      </c>
      <c r="AX702">
        <v>6979560</v>
      </c>
    </row>
    <row r="703" spans="1:50" x14ac:dyDescent="0.25">
      <c r="A703" t="s">
        <v>256</v>
      </c>
      <c r="B703" t="s">
        <v>458</v>
      </c>
      <c r="C703" t="s">
        <v>462</v>
      </c>
      <c r="D703" t="s">
        <v>463</v>
      </c>
      <c r="E703" t="s">
        <v>1149</v>
      </c>
      <c r="F703">
        <v>3000</v>
      </c>
      <c r="G703" t="s">
        <v>2101</v>
      </c>
      <c r="H703" t="s">
        <v>2142</v>
      </c>
      <c r="I703" s="2">
        <v>35048.208333333343</v>
      </c>
      <c r="J703" s="2">
        <v>35048.333333333343</v>
      </c>
      <c r="K703">
        <v>8.5101554521729253E-2</v>
      </c>
      <c r="L703" t="s">
        <v>2149</v>
      </c>
      <c r="O703">
        <v>24</v>
      </c>
      <c r="P703">
        <v>125</v>
      </c>
      <c r="Q703" t="s">
        <v>2464</v>
      </c>
      <c r="R703">
        <v>2</v>
      </c>
      <c r="T703" t="s">
        <v>2618</v>
      </c>
      <c r="V703" t="s">
        <v>2618</v>
      </c>
      <c r="W703" t="s">
        <v>2142</v>
      </c>
      <c r="Y703" t="s">
        <v>2723</v>
      </c>
      <c r="Z703" t="s">
        <v>2726</v>
      </c>
      <c r="AA703" t="s">
        <v>458</v>
      </c>
      <c r="AB703" t="s">
        <v>2735</v>
      </c>
      <c r="AC703" t="s">
        <v>2895</v>
      </c>
      <c r="AD703" t="s">
        <v>2984</v>
      </c>
      <c r="AF703" t="s">
        <v>3569</v>
      </c>
      <c r="AH703" t="s">
        <v>5391</v>
      </c>
      <c r="AI703" s="3" t="s">
        <v>6539</v>
      </c>
      <c r="AL703" s="2">
        <v>35018.208333333343</v>
      </c>
      <c r="AM703" t="s">
        <v>7422</v>
      </c>
      <c r="AN703">
        <v>75001</v>
      </c>
      <c r="AO703" t="s">
        <v>7887</v>
      </c>
      <c r="AP703" t="s">
        <v>999</v>
      </c>
      <c r="AQ703" t="s">
        <v>8075</v>
      </c>
      <c r="AR703" t="s">
        <v>8374</v>
      </c>
      <c r="AS703">
        <v>722511</v>
      </c>
      <c r="AT703">
        <v>722511</v>
      </c>
      <c r="AV703">
        <v>722</v>
      </c>
      <c r="AW703" t="s">
        <v>8384</v>
      </c>
      <c r="AX703">
        <v>415917</v>
      </c>
    </row>
    <row r="704" spans="1:50" x14ac:dyDescent="0.25">
      <c r="A704" t="s">
        <v>364</v>
      </c>
      <c r="B704" t="s">
        <v>458</v>
      </c>
      <c r="C704" t="s">
        <v>462</v>
      </c>
      <c r="D704" t="s">
        <v>463</v>
      </c>
      <c r="E704" t="s">
        <v>1150</v>
      </c>
      <c r="F704">
        <v>3000</v>
      </c>
      <c r="G704" t="s">
        <v>2101</v>
      </c>
      <c r="H704" t="s">
        <v>2142</v>
      </c>
      <c r="I704" s="2">
        <v>38834.166666666657</v>
      </c>
      <c r="J704" s="2">
        <v>38834.291666666657</v>
      </c>
      <c r="K704">
        <v>0.15463917525773199</v>
      </c>
      <c r="L704" t="s">
        <v>2149</v>
      </c>
      <c r="O704">
        <v>3</v>
      </c>
      <c r="P704">
        <v>1000</v>
      </c>
      <c r="Q704" t="s">
        <v>2461</v>
      </c>
      <c r="R704">
        <v>2</v>
      </c>
      <c r="T704" t="s">
        <v>2625</v>
      </c>
      <c r="V704" t="s">
        <v>2683</v>
      </c>
      <c r="W704" t="s">
        <v>2142</v>
      </c>
      <c r="X704" t="s">
        <v>2690</v>
      </c>
      <c r="Y704" t="s">
        <v>2725</v>
      </c>
      <c r="Z704" t="s">
        <v>2726</v>
      </c>
      <c r="AA704" t="s">
        <v>458</v>
      </c>
      <c r="AB704" t="s">
        <v>2735</v>
      </c>
      <c r="AD704" t="s">
        <v>2999</v>
      </c>
      <c r="AF704" t="s">
        <v>3570</v>
      </c>
      <c r="AG704" t="s">
        <v>4575</v>
      </c>
      <c r="AH704" t="s">
        <v>5392</v>
      </c>
      <c r="AI704" s="3" t="s">
        <v>6540</v>
      </c>
      <c r="AM704" t="s">
        <v>7369</v>
      </c>
      <c r="AN704">
        <v>75001</v>
      </c>
      <c r="AO704" t="s">
        <v>7882</v>
      </c>
      <c r="AP704" t="s">
        <v>7945</v>
      </c>
      <c r="AQ704" t="s">
        <v>8109</v>
      </c>
      <c r="AR704">
        <v>453998</v>
      </c>
      <c r="AT704">
        <v>453998</v>
      </c>
      <c r="AV704">
        <v>453</v>
      </c>
      <c r="AW704" t="s">
        <v>2142</v>
      </c>
      <c r="AX704">
        <v>10351</v>
      </c>
    </row>
    <row r="705" spans="1:50" x14ac:dyDescent="0.25">
      <c r="A705" t="s">
        <v>345</v>
      </c>
      <c r="B705" t="s">
        <v>458</v>
      </c>
      <c r="C705" t="s">
        <v>462</v>
      </c>
      <c r="D705" t="s">
        <v>463</v>
      </c>
      <c r="E705" t="s">
        <v>1151</v>
      </c>
      <c r="F705">
        <v>3000</v>
      </c>
      <c r="G705" t="s">
        <v>2101</v>
      </c>
      <c r="H705" t="s">
        <v>2142</v>
      </c>
      <c r="I705" s="2">
        <v>39352.166666666657</v>
      </c>
      <c r="J705" s="2">
        <v>39352.291666666657</v>
      </c>
      <c r="K705">
        <v>0.1907668828691339</v>
      </c>
      <c r="L705" t="s">
        <v>2149</v>
      </c>
      <c r="O705">
        <v>22</v>
      </c>
      <c r="P705">
        <v>136.3636363636364</v>
      </c>
      <c r="Q705" t="s">
        <v>2464</v>
      </c>
      <c r="R705">
        <v>3</v>
      </c>
      <c r="V705" t="s">
        <v>2681</v>
      </c>
      <c r="W705" t="s">
        <v>2142</v>
      </c>
      <c r="Y705" t="s">
        <v>2725</v>
      </c>
      <c r="Z705" t="s">
        <v>2726</v>
      </c>
      <c r="AA705" t="s">
        <v>458</v>
      </c>
      <c r="AB705" t="s">
        <v>2735</v>
      </c>
      <c r="AC705" t="s">
        <v>2898</v>
      </c>
      <c r="AD705" t="s">
        <v>2910</v>
      </c>
      <c r="AF705" t="s">
        <v>3571</v>
      </c>
      <c r="AG705" t="s">
        <v>4576</v>
      </c>
      <c r="AH705" t="s">
        <v>5393</v>
      </c>
      <c r="AI705" t="s">
        <v>6541</v>
      </c>
      <c r="AN705">
        <v>75001</v>
      </c>
      <c r="AO705" t="s">
        <v>7745</v>
      </c>
      <c r="AP705" t="s">
        <v>7964</v>
      </c>
      <c r="AQ705" t="s">
        <v>8019</v>
      </c>
      <c r="AR705">
        <v>722513</v>
      </c>
      <c r="AT705">
        <v>722513</v>
      </c>
      <c r="AV705">
        <v>722</v>
      </c>
      <c r="AW705" t="s">
        <v>8384</v>
      </c>
      <c r="AX705">
        <v>415550</v>
      </c>
    </row>
    <row r="706" spans="1:50" x14ac:dyDescent="0.25">
      <c r="A706" t="s">
        <v>325</v>
      </c>
      <c r="B706" t="s">
        <v>458</v>
      </c>
      <c r="C706" t="s">
        <v>462</v>
      </c>
      <c r="D706" t="s">
        <v>463</v>
      </c>
      <c r="E706" t="s">
        <v>1152</v>
      </c>
      <c r="F706">
        <v>3000</v>
      </c>
      <c r="G706" t="s">
        <v>2101</v>
      </c>
      <c r="H706" t="s">
        <v>2142</v>
      </c>
      <c r="I706" s="2">
        <v>44629.208333333343</v>
      </c>
      <c r="K706">
        <v>0.21772262138036139</v>
      </c>
      <c r="L706" t="s">
        <v>2149</v>
      </c>
      <c r="R706">
        <v>3</v>
      </c>
      <c r="V706" t="s">
        <v>2678</v>
      </c>
      <c r="W706" t="s">
        <v>2142</v>
      </c>
      <c r="X706" t="s">
        <v>2697</v>
      </c>
      <c r="Y706" t="s">
        <v>2723</v>
      </c>
      <c r="Z706" t="s">
        <v>2726</v>
      </c>
      <c r="AA706" t="s">
        <v>461</v>
      </c>
      <c r="AB706" t="s">
        <v>2735</v>
      </c>
      <c r="AC706" t="s">
        <v>2839</v>
      </c>
      <c r="AD706" t="s">
        <v>2839</v>
      </c>
      <c r="AN706">
        <v>75254</v>
      </c>
      <c r="AO706" t="s">
        <v>7801</v>
      </c>
      <c r="AP706" t="s">
        <v>999</v>
      </c>
      <c r="AT706">
        <v>0</v>
      </c>
      <c r="AV706">
        <v>0</v>
      </c>
      <c r="AW706" t="s">
        <v>8403</v>
      </c>
      <c r="AX706">
        <v>8127184</v>
      </c>
    </row>
    <row r="707" spans="1:50" x14ac:dyDescent="0.25">
      <c r="A707" t="s">
        <v>75</v>
      </c>
      <c r="B707" t="s">
        <v>458</v>
      </c>
      <c r="C707" t="s">
        <v>462</v>
      </c>
      <c r="D707" t="s">
        <v>463</v>
      </c>
      <c r="E707" t="s">
        <v>1153</v>
      </c>
      <c r="F707">
        <v>3000</v>
      </c>
      <c r="G707" t="s">
        <v>2101</v>
      </c>
      <c r="H707" t="s">
        <v>2142</v>
      </c>
      <c r="I707" s="2">
        <v>42723.208333333343</v>
      </c>
      <c r="J707" s="2">
        <v>42723.333333333343</v>
      </c>
      <c r="K707">
        <v>0.06</v>
      </c>
      <c r="L707" t="s">
        <v>2149</v>
      </c>
      <c r="O707">
        <v>15</v>
      </c>
      <c r="P707">
        <v>200</v>
      </c>
      <c r="Q707" t="s">
        <v>2467</v>
      </c>
      <c r="R707">
        <v>3</v>
      </c>
      <c r="T707" t="s">
        <v>2528</v>
      </c>
      <c r="V707" t="s">
        <v>2675</v>
      </c>
      <c r="W707" t="s">
        <v>2142</v>
      </c>
      <c r="X707" t="s">
        <v>2690</v>
      </c>
      <c r="Y707" t="s">
        <v>2721</v>
      </c>
      <c r="Z707" t="s">
        <v>2726</v>
      </c>
      <c r="AA707" t="s">
        <v>2731</v>
      </c>
      <c r="AB707" t="s">
        <v>2735</v>
      </c>
      <c r="AC707" t="s">
        <v>2751</v>
      </c>
      <c r="AD707" t="s">
        <v>2910</v>
      </c>
      <c r="AE707" t="s">
        <v>3032</v>
      </c>
      <c r="AF707" t="s">
        <v>3572</v>
      </c>
      <c r="AG707" t="s">
        <v>4577</v>
      </c>
      <c r="AH707" t="s">
        <v>4577</v>
      </c>
      <c r="AI707" s="3" t="s">
        <v>6542</v>
      </c>
      <c r="AL707" s="2">
        <v>42723.208333333343</v>
      </c>
      <c r="AN707">
        <v>75254</v>
      </c>
      <c r="AO707" t="s">
        <v>7769</v>
      </c>
      <c r="AQ707" t="s">
        <v>8205</v>
      </c>
      <c r="AR707">
        <v>812990</v>
      </c>
      <c r="AT707">
        <v>812990</v>
      </c>
      <c r="AV707">
        <v>812</v>
      </c>
      <c r="AW707" t="s">
        <v>8384</v>
      </c>
      <c r="AX707">
        <v>6893755</v>
      </c>
    </row>
    <row r="708" spans="1:50" x14ac:dyDescent="0.25">
      <c r="A708" t="s">
        <v>239</v>
      </c>
      <c r="B708" t="s">
        <v>458</v>
      </c>
      <c r="C708" t="s">
        <v>462</v>
      </c>
      <c r="D708" t="s">
        <v>463</v>
      </c>
      <c r="E708" t="s">
        <v>1154</v>
      </c>
      <c r="F708">
        <v>3000</v>
      </c>
      <c r="G708" t="s">
        <v>2101</v>
      </c>
      <c r="H708" t="s">
        <v>2143</v>
      </c>
      <c r="I708" s="2">
        <v>39784.208333333343</v>
      </c>
      <c r="J708" s="2">
        <v>39784.333333333343</v>
      </c>
      <c r="K708">
        <v>0.1750393838613688</v>
      </c>
      <c r="L708" t="s">
        <v>2149</v>
      </c>
      <c r="O708">
        <v>17</v>
      </c>
      <c r="P708">
        <v>176.47058823529409</v>
      </c>
      <c r="Q708" t="s">
        <v>2467</v>
      </c>
      <c r="R708">
        <v>3</v>
      </c>
      <c r="U708" t="s">
        <v>2664</v>
      </c>
      <c r="W708" t="s">
        <v>2143</v>
      </c>
      <c r="X708" t="s">
        <v>2694</v>
      </c>
      <c r="Z708" t="s">
        <v>2726</v>
      </c>
      <c r="AA708" t="s">
        <v>2729</v>
      </c>
      <c r="AB708" t="s">
        <v>2735</v>
      </c>
      <c r="AC708" t="s">
        <v>1585</v>
      </c>
      <c r="AD708" t="s">
        <v>1585</v>
      </c>
      <c r="AF708" t="s">
        <v>3573</v>
      </c>
      <c r="AG708" t="s">
        <v>4578</v>
      </c>
      <c r="AH708" t="s">
        <v>5394</v>
      </c>
      <c r="AI708" s="3" t="s">
        <v>6543</v>
      </c>
      <c r="AM708" t="s">
        <v>7422</v>
      </c>
      <c r="AN708">
        <v>75001</v>
      </c>
      <c r="AO708" t="s">
        <v>7730</v>
      </c>
      <c r="AQ708" t="s">
        <v>8252</v>
      </c>
      <c r="AR708">
        <v>561520</v>
      </c>
      <c r="AT708">
        <v>561520</v>
      </c>
      <c r="AV708">
        <v>561</v>
      </c>
      <c r="AW708" t="s">
        <v>8393</v>
      </c>
      <c r="AX708">
        <v>409520</v>
      </c>
    </row>
    <row r="709" spans="1:50" x14ac:dyDescent="0.25">
      <c r="A709" t="s">
        <v>241</v>
      </c>
      <c r="B709" t="s">
        <v>458</v>
      </c>
      <c r="C709" t="s">
        <v>462</v>
      </c>
      <c r="D709" t="s">
        <v>463</v>
      </c>
      <c r="E709" t="s">
        <v>1155</v>
      </c>
      <c r="F709">
        <v>3000</v>
      </c>
      <c r="G709" t="s">
        <v>2101</v>
      </c>
      <c r="H709" t="s">
        <v>2143</v>
      </c>
      <c r="I709" s="2">
        <v>43489.208333333343</v>
      </c>
      <c r="J709" s="2">
        <v>43489.333333333343</v>
      </c>
      <c r="K709">
        <v>7.1890726096333568E-2</v>
      </c>
      <c r="L709" t="s">
        <v>2149</v>
      </c>
      <c r="Q709" t="s">
        <v>2470</v>
      </c>
      <c r="R709">
        <v>3</v>
      </c>
      <c r="T709" t="s">
        <v>2575</v>
      </c>
      <c r="W709" t="s">
        <v>2143</v>
      </c>
      <c r="X709" t="s">
        <v>2694</v>
      </c>
      <c r="Z709" t="s">
        <v>2726</v>
      </c>
      <c r="AA709" t="s">
        <v>2729</v>
      </c>
      <c r="AB709" t="s">
        <v>2735</v>
      </c>
      <c r="AC709" t="s">
        <v>1259</v>
      </c>
      <c r="AD709" t="s">
        <v>1259</v>
      </c>
      <c r="AF709" t="s">
        <v>3574</v>
      </c>
      <c r="AG709" t="s">
        <v>4579</v>
      </c>
      <c r="AH709" t="s">
        <v>4579</v>
      </c>
      <c r="AI709" s="3" t="s">
        <v>6544</v>
      </c>
      <c r="AN709">
        <v>75001</v>
      </c>
      <c r="AO709" t="s">
        <v>7705</v>
      </c>
      <c r="AQ709" t="s">
        <v>8059</v>
      </c>
      <c r="AR709">
        <v>541410</v>
      </c>
      <c r="AT709">
        <v>541410</v>
      </c>
      <c r="AV709">
        <v>541</v>
      </c>
      <c r="AW709" t="s">
        <v>8393</v>
      </c>
      <c r="AX709">
        <v>411757</v>
      </c>
    </row>
    <row r="710" spans="1:50" x14ac:dyDescent="0.25">
      <c r="A710" t="s">
        <v>302</v>
      </c>
      <c r="B710" t="s">
        <v>458</v>
      </c>
      <c r="C710" t="s">
        <v>462</v>
      </c>
      <c r="D710" t="s">
        <v>463</v>
      </c>
      <c r="E710" t="s">
        <v>1156</v>
      </c>
      <c r="F710">
        <v>3000</v>
      </c>
      <c r="G710" t="s">
        <v>2101</v>
      </c>
      <c r="H710" t="s">
        <v>2143</v>
      </c>
      <c r="I710" s="2">
        <v>43088.208333333343</v>
      </c>
      <c r="J710" s="2">
        <v>43088.333333333343</v>
      </c>
      <c r="K710">
        <v>0.14914984587849259</v>
      </c>
      <c r="L710" t="s">
        <v>2149</v>
      </c>
      <c r="O710">
        <v>50</v>
      </c>
      <c r="P710">
        <v>60</v>
      </c>
      <c r="Q710" t="s">
        <v>2468</v>
      </c>
      <c r="R710">
        <v>2</v>
      </c>
      <c r="T710" t="s">
        <v>2597</v>
      </c>
      <c r="U710" t="s">
        <v>2665</v>
      </c>
      <c r="W710" t="s">
        <v>2143</v>
      </c>
      <c r="Y710" t="s">
        <v>2724</v>
      </c>
      <c r="Z710" t="s">
        <v>2726</v>
      </c>
      <c r="AA710" t="s">
        <v>2729</v>
      </c>
      <c r="AB710" t="s">
        <v>2735</v>
      </c>
      <c r="AC710" t="s">
        <v>2795</v>
      </c>
      <c r="AD710" t="s">
        <v>2970</v>
      </c>
      <c r="AF710" t="s">
        <v>3575</v>
      </c>
      <c r="AG710" t="s">
        <v>4580</v>
      </c>
      <c r="AH710" t="s">
        <v>4580</v>
      </c>
      <c r="AI710" s="3" t="s">
        <v>6545</v>
      </c>
      <c r="AN710">
        <v>75001</v>
      </c>
      <c r="AO710" t="s">
        <v>7726</v>
      </c>
      <c r="AP710" t="s">
        <v>7921</v>
      </c>
      <c r="AQ710" t="s">
        <v>8253</v>
      </c>
      <c r="AR710">
        <v>337110</v>
      </c>
      <c r="AT710">
        <v>337110</v>
      </c>
      <c r="AV710">
        <v>337</v>
      </c>
      <c r="AW710" t="s">
        <v>8391</v>
      </c>
      <c r="AX710">
        <v>416666</v>
      </c>
    </row>
    <row r="711" spans="1:50" x14ac:dyDescent="0.25">
      <c r="A711" t="s">
        <v>365</v>
      </c>
      <c r="B711" t="s">
        <v>458</v>
      </c>
      <c r="C711" t="s">
        <v>462</v>
      </c>
      <c r="D711" t="s">
        <v>463</v>
      </c>
      <c r="E711" t="s">
        <v>1157</v>
      </c>
      <c r="F711">
        <v>3000</v>
      </c>
      <c r="G711" t="s">
        <v>2101</v>
      </c>
      <c r="H711" t="s">
        <v>2143</v>
      </c>
      <c r="I711" s="2">
        <v>42021.208333333343</v>
      </c>
      <c r="K711">
        <v>0.18583906337112061</v>
      </c>
      <c r="L711" t="s">
        <v>2150</v>
      </c>
      <c r="O711">
        <v>7</v>
      </c>
      <c r="P711">
        <v>428.57142857142861</v>
      </c>
      <c r="Q711" t="s">
        <v>2473</v>
      </c>
      <c r="R711">
        <v>3</v>
      </c>
      <c r="W711" t="s">
        <v>2143</v>
      </c>
      <c r="X711" t="s">
        <v>2693</v>
      </c>
      <c r="Z711" t="s">
        <v>2726</v>
      </c>
      <c r="AA711" t="s">
        <v>2729</v>
      </c>
      <c r="AB711" t="s">
        <v>2735</v>
      </c>
      <c r="AC711" t="s">
        <v>1157</v>
      </c>
      <c r="AD711" t="s">
        <v>2968</v>
      </c>
      <c r="AF711" t="s">
        <v>3576</v>
      </c>
      <c r="AG711" t="s">
        <v>4581</v>
      </c>
      <c r="AH711" t="s">
        <v>4581</v>
      </c>
      <c r="AI711" s="3" t="s">
        <v>6546</v>
      </c>
      <c r="AM711" t="s">
        <v>7271</v>
      </c>
      <c r="AN711">
        <v>75001</v>
      </c>
      <c r="AO711" t="s">
        <v>7688</v>
      </c>
      <c r="AQ711" t="s">
        <v>8104</v>
      </c>
      <c r="AR711">
        <v>531210</v>
      </c>
      <c r="AT711">
        <v>531210</v>
      </c>
      <c r="AV711">
        <v>531</v>
      </c>
      <c r="AW711" t="s">
        <v>8384</v>
      </c>
      <c r="AX711">
        <v>108790</v>
      </c>
    </row>
    <row r="712" spans="1:50" x14ac:dyDescent="0.25">
      <c r="A712" t="s">
        <v>122</v>
      </c>
      <c r="B712" t="s">
        <v>459</v>
      </c>
      <c r="C712" t="s">
        <v>462</v>
      </c>
      <c r="D712" t="s">
        <v>463</v>
      </c>
      <c r="E712" t="s">
        <v>1158</v>
      </c>
      <c r="F712">
        <v>3000</v>
      </c>
      <c r="G712" t="s">
        <v>2121</v>
      </c>
      <c r="H712" t="s">
        <v>2140</v>
      </c>
      <c r="I712" s="2">
        <v>44741.166666666657</v>
      </c>
      <c r="J712" s="2">
        <v>44741.291666666657</v>
      </c>
      <c r="K712">
        <v>1.4254151521630679E-2</v>
      </c>
      <c r="L712" t="s">
        <v>2149</v>
      </c>
      <c r="O712">
        <v>6</v>
      </c>
      <c r="P712">
        <v>500</v>
      </c>
      <c r="Q712" t="s">
        <v>2473</v>
      </c>
      <c r="R712">
        <v>4</v>
      </c>
      <c r="S712" t="s">
        <v>2486</v>
      </c>
      <c r="T712" t="s">
        <v>2527</v>
      </c>
      <c r="W712" t="s">
        <v>2140</v>
      </c>
      <c r="Z712" t="s">
        <v>2726</v>
      </c>
      <c r="AA712" t="s">
        <v>2728</v>
      </c>
      <c r="AB712" t="s">
        <v>2735</v>
      </c>
      <c r="AC712" t="s">
        <v>2778</v>
      </c>
      <c r="AD712" t="s">
        <v>2963</v>
      </c>
      <c r="AF712" t="s">
        <v>3577</v>
      </c>
      <c r="AG712" t="s">
        <v>4582</v>
      </c>
      <c r="AH712" t="s">
        <v>5395</v>
      </c>
      <c r="AI712" s="3" t="s">
        <v>6547</v>
      </c>
      <c r="AM712" t="s">
        <v>7331</v>
      </c>
      <c r="AN712">
        <v>75254</v>
      </c>
      <c r="AO712" t="s">
        <v>7813</v>
      </c>
      <c r="AP712" t="s">
        <v>2473</v>
      </c>
      <c r="AQ712" t="s">
        <v>8104</v>
      </c>
      <c r="AR712">
        <v>531210</v>
      </c>
      <c r="AT712">
        <v>531210</v>
      </c>
      <c r="AV712">
        <v>531</v>
      </c>
      <c r="AW712" t="s">
        <v>8384</v>
      </c>
      <c r="AX712">
        <v>410051</v>
      </c>
    </row>
    <row r="713" spans="1:50" x14ac:dyDescent="0.25">
      <c r="A713" t="s">
        <v>122</v>
      </c>
      <c r="B713" t="s">
        <v>459</v>
      </c>
      <c r="C713" t="s">
        <v>462</v>
      </c>
      <c r="D713" t="s">
        <v>463</v>
      </c>
      <c r="E713" t="s">
        <v>1159</v>
      </c>
      <c r="F713">
        <v>3000</v>
      </c>
      <c r="G713" t="s">
        <v>2132</v>
      </c>
      <c r="H713" t="s">
        <v>2140</v>
      </c>
      <c r="I713" s="2">
        <v>43101.208333333343</v>
      </c>
      <c r="K713">
        <v>1.4254151521630679E-2</v>
      </c>
      <c r="L713" t="s">
        <v>2149</v>
      </c>
      <c r="O713">
        <v>20</v>
      </c>
      <c r="P713">
        <v>150</v>
      </c>
      <c r="Q713" t="s">
        <v>2470</v>
      </c>
      <c r="R713">
        <v>4</v>
      </c>
      <c r="S713" t="s">
        <v>2486</v>
      </c>
      <c r="T713" t="s">
        <v>2527</v>
      </c>
      <c r="W713" t="s">
        <v>2140</v>
      </c>
      <c r="Z713" t="s">
        <v>2726</v>
      </c>
      <c r="AA713" t="s">
        <v>2728</v>
      </c>
      <c r="AB713" t="s">
        <v>2735</v>
      </c>
      <c r="AC713" t="s">
        <v>2778</v>
      </c>
      <c r="AD713" t="s">
        <v>2963</v>
      </c>
      <c r="AF713" t="s">
        <v>3578</v>
      </c>
      <c r="AG713" t="s">
        <v>4583</v>
      </c>
      <c r="AH713" t="s">
        <v>5396</v>
      </c>
      <c r="AI713" s="3" t="s">
        <v>6548</v>
      </c>
      <c r="AM713" t="s">
        <v>7387</v>
      </c>
      <c r="AN713">
        <v>75254</v>
      </c>
      <c r="AO713" t="s">
        <v>7856</v>
      </c>
      <c r="AP713" t="s">
        <v>2473</v>
      </c>
      <c r="AQ713" t="s">
        <v>8213</v>
      </c>
      <c r="AR713">
        <v>541191</v>
      </c>
      <c r="AT713">
        <v>541191</v>
      </c>
      <c r="AV713">
        <v>541</v>
      </c>
      <c r="AW713" t="s">
        <v>8393</v>
      </c>
      <c r="AX713">
        <v>410051</v>
      </c>
    </row>
    <row r="714" spans="1:50" x14ac:dyDescent="0.25">
      <c r="A714" t="s">
        <v>122</v>
      </c>
      <c r="B714" t="s">
        <v>459</v>
      </c>
      <c r="C714" t="s">
        <v>462</v>
      </c>
      <c r="D714" t="s">
        <v>463</v>
      </c>
      <c r="E714" t="s">
        <v>1160</v>
      </c>
      <c r="F714">
        <v>3000</v>
      </c>
      <c r="G714" t="s">
        <v>2128</v>
      </c>
      <c r="H714" t="s">
        <v>2140</v>
      </c>
      <c r="I714" s="2">
        <v>41635.208333333343</v>
      </c>
      <c r="K714">
        <v>1.4254151521630679E-2</v>
      </c>
      <c r="L714" t="s">
        <v>2149</v>
      </c>
      <c r="O714">
        <v>20</v>
      </c>
      <c r="P714">
        <v>150</v>
      </c>
      <c r="Q714" t="s">
        <v>2470</v>
      </c>
      <c r="R714">
        <v>4</v>
      </c>
      <c r="S714" t="s">
        <v>2486</v>
      </c>
      <c r="T714" t="s">
        <v>2527</v>
      </c>
      <c r="W714" t="s">
        <v>2140</v>
      </c>
      <c r="Z714" t="s">
        <v>2726</v>
      </c>
      <c r="AA714" t="s">
        <v>2728</v>
      </c>
      <c r="AB714" t="s">
        <v>2735</v>
      </c>
      <c r="AC714" t="s">
        <v>2778</v>
      </c>
      <c r="AD714" t="s">
        <v>2963</v>
      </c>
      <c r="AF714" t="s">
        <v>3579</v>
      </c>
      <c r="AG714" t="s">
        <v>4584</v>
      </c>
      <c r="AH714" t="s">
        <v>5397</v>
      </c>
      <c r="AI714" s="3" t="s">
        <v>6549</v>
      </c>
      <c r="AM714" t="s">
        <v>7467</v>
      </c>
      <c r="AN714">
        <v>75254</v>
      </c>
      <c r="AO714" t="s">
        <v>7675</v>
      </c>
      <c r="AP714" t="s">
        <v>7928</v>
      </c>
      <c r="AQ714" t="s">
        <v>8021</v>
      </c>
      <c r="AR714">
        <v>541612</v>
      </c>
      <c r="AT714">
        <v>541612</v>
      </c>
      <c r="AV714">
        <v>541</v>
      </c>
      <c r="AW714" t="s">
        <v>8393</v>
      </c>
      <c r="AX714">
        <v>410051</v>
      </c>
    </row>
    <row r="715" spans="1:50" x14ac:dyDescent="0.25">
      <c r="A715" t="s">
        <v>122</v>
      </c>
      <c r="B715" t="s">
        <v>459</v>
      </c>
      <c r="C715" t="s">
        <v>462</v>
      </c>
      <c r="D715" t="s">
        <v>463</v>
      </c>
      <c r="E715" t="s">
        <v>1161</v>
      </c>
      <c r="F715">
        <v>3000</v>
      </c>
      <c r="G715" t="s">
        <v>2098</v>
      </c>
      <c r="H715" t="s">
        <v>2140</v>
      </c>
      <c r="I715" s="2">
        <v>44405.166666666657</v>
      </c>
      <c r="K715">
        <v>1.4254151521630679E-2</v>
      </c>
      <c r="L715" t="s">
        <v>2149</v>
      </c>
      <c r="O715">
        <v>20</v>
      </c>
      <c r="P715">
        <v>150</v>
      </c>
      <c r="Q715" t="s">
        <v>2475</v>
      </c>
      <c r="R715">
        <v>4</v>
      </c>
      <c r="S715" t="s">
        <v>2486</v>
      </c>
      <c r="T715" t="s">
        <v>2527</v>
      </c>
      <c r="W715" t="s">
        <v>2140</v>
      </c>
      <c r="Z715" t="s">
        <v>2726</v>
      </c>
      <c r="AA715" t="s">
        <v>2728</v>
      </c>
      <c r="AB715" t="s">
        <v>2735</v>
      </c>
      <c r="AC715" t="s">
        <v>2778</v>
      </c>
      <c r="AD715" t="s">
        <v>2963</v>
      </c>
      <c r="AH715" t="s">
        <v>5398</v>
      </c>
      <c r="AI715" s="3" t="s">
        <v>6550</v>
      </c>
      <c r="AM715" t="s">
        <v>7305</v>
      </c>
      <c r="AN715">
        <v>75254</v>
      </c>
      <c r="AO715" t="s">
        <v>7866</v>
      </c>
      <c r="AP715" t="s">
        <v>7946</v>
      </c>
      <c r="AQ715" t="s">
        <v>8119</v>
      </c>
      <c r="AR715">
        <v>561311</v>
      </c>
      <c r="AT715">
        <v>561311</v>
      </c>
      <c r="AV715">
        <v>561</v>
      </c>
      <c r="AW715" t="s">
        <v>8393</v>
      </c>
      <c r="AX715">
        <v>410051</v>
      </c>
    </row>
    <row r="716" spans="1:50" x14ac:dyDescent="0.25">
      <c r="A716" t="s">
        <v>77</v>
      </c>
      <c r="B716" t="s">
        <v>458</v>
      </c>
      <c r="C716" t="s">
        <v>462</v>
      </c>
      <c r="D716" t="s">
        <v>463</v>
      </c>
      <c r="E716" t="s">
        <v>1162</v>
      </c>
      <c r="F716">
        <v>3000</v>
      </c>
      <c r="G716" t="s">
        <v>2130</v>
      </c>
      <c r="H716" t="s">
        <v>2140</v>
      </c>
      <c r="I716" s="2">
        <v>40433.166666666657</v>
      </c>
      <c r="K716">
        <v>8.9760966546087763E-3</v>
      </c>
      <c r="L716" t="s">
        <v>2151</v>
      </c>
      <c r="O716">
        <v>28</v>
      </c>
      <c r="P716">
        <v>107.1428571428571</v>
      </c>
      <c r="Q716" t="s">
        <v>2460</v>
      </c>
      <c r="R716">
        <v>4</v>
      </c>
      <c r="S716" t="s">
        <v>2483</v>
      </c>
      <c r="T716" t="s">
        <v>2507</v>
      </c>
      <c r="U716" t="s">
        <v>2656</v>
      </c>
      <c r="W716" t="s">
        <v>2140</v>
      </c>
      <c r="Y716" t="s">
        <v>2722</v>
      </c>
      <c r="Z716" t="s">
        <v>2726</v>
      </c>
      <c r="AA716" t="s">
        <v>2728</v>
      </c>
      <c r="AB716" t="s">
        <v>2735</v>
      </c>
      <c r="AC716" t="s">
        <v>2753</v>
      </c>
      <c r="AD716" t="s">
        <v>747</v>
      </c>
      <c r="AH716" t="s">
        <v>5399</v>
      </c>
      <c r="AI716" s="3" t="s">
        <v>6551</v>
      </c>
      <c r="AL716" s="2">
        <v>43132.208333333343</v>
      </c>
      <c r="AM716" t="s">
        <v>7468</v>
      </c>
      <c r="AN716">
        <v>75001</v>
      </c>
      <c r="AO716" t="s">
        <v>7876</v>
      </c>
      <c r="AP716" t="s">
        <v>7928</v>
      </c>
      <c r="AQ716" t="s">
        <v>8093</v>
      </c>
      <c r="AR716">
        <v>523940</v>
      </c>
      <c r="AT716">
        <v>523940</v>
      </c>
      <c r="AV716">
        <v>523</v>
      </c>
      <c r="AW716" t="s">
        <v>8382</v>
      </c>
      <c r="AX716">
        <v>409785</v>
      </c>
    </row>
    <row r="717" spans="1:50" x14ac:dyDescent="0.25">
      <c r="A717" t="s">
        <v>93</v>
      </c>
      <c r="B717" t="s">
        <v>458</v>
      </c>
      <c r="C717" t="s">
        <v>462</v>
      </c>
      <c r="D717" t="s">
        <v>463</v>
      </c>
      <c r="E717" t="s">
        <v>1163</v>
      </c>
      <c r="F717">
        <v>3000</v>
      </c>
      <c r="G717" t="s">
        <v>2121</v>
      </c>
      <c r="H717" t="s">
        <v>2140</v>
      </c>
      <c r="I717" s="2">
        <v>38833.166666666657</v>
      </c>
      <c r="J717" s="2">
        <v>38833.291666666657</v>
      </c>
      <c r="K717">
        <v>1.3298520761207329E-2</v>
      </c>
      <c r="L717" t="s">
        <v>2149</v>
      </c>
      <c r="O717">
        <v>20</v>
      </c>
      <c r="P717">
        <v>150</v>
      </c>
      <c r="Q717" t="s">
        <v>2470</v>
      </c>
      <c r="R717">
        <v>3</v>
      </c>
      <c r="T717" t="s">
        <v>2513</v>
      </c>
      <c r="W717" t="s">
        <v>2140</v>
      </c>
      <c r="Z717" t="s">
        <v>2726</v>
      </c>
      <c r="AA717" t="s">
        <v>2728</v>
      </c>
      <c r="AB717" t="s">
        <v>2735</v>
      </c>
      <c r="AC717" t="s">
        <v>2763</v>
      </c>
      <c r="AD717" t="s">
        <v>593</v>
      </c>
      <c r="AF717" t="s">
        <v>3580</v>
      </c>
      <c r="AG717" t="s">
        <v>4585</v>
      </c>
      <c r="AH717" t="s">
        <v>4585</v>
      </c>
      <c r="AI717" s="3" t="s">
        <v>6552</v>
      </c>
      <c r="AM717" t="s">
        <v>7469</v>
      </c>
      <c r="AN717">
        <v>75001</v>
      </c>
      <c r="AO717" t="s">
        <v>7882</v>
      </c>
      <c r="AP717" t="s">
        <v>7929</v>
      </c>
      <c r="AQ717" t="s">
        <v>8134</v>
      </c>
      <c r="AR717">
        <v>541211</v>
      </c>
      <c r="AT717">
        <v>541211</v>
      </c>
      <c r="AV717">
        <v>541</v>
      </c>
      <c r="AW717" t="s">
        <v>8393</v>
      </c>
      <c r="AX717">
        <v>409521</v>
      </c>
    </row>
    <row r="718" spans="1:50" x14ac:dyDescent="0.25">
      <c r="A718" t="s">
        <v>356</v>
      </c>
      <c r="B718" t="s">
        <v>458</v>
      </c>
      <c r="C718" t="s">
        <v>462</v>
      </c>
      <c r="D718" t="s">
        <v>463</v>
      </c>
      <c r="E718" t="s">
        <v>1164</v>
      </c>
      <c r="F718">
        <v>3000</v>
      </c>
      <c r="G718" t="s">
        <v>2101</v>
      </c>
      <c r="H718" t="s">
        <v>2140</v>
      </c>
      <c r="I718" s="2">
        <v>40970.208333333343</v>
      </c>
      <c r="J718" s="2">
        <v>40969.333333333343</v>
      </c>
      <c r="K718">
        <v>0.24416049483193619</v>
      </c>
      <c r="L718" t="s">
        <v>2149</v>
      </c>
      <c r="O718">
        <v>7</v>
      </c>
      <c r="P718">
        <v>428.57142857142861</v>
      </c>
      <c r="Q718" t="s">
        <v>2461</v>
      </c>
      <c r="R718">
        <v>3</v>
      </c>
      <c r="T718" t="s">
        <v>2545</v>
      </c>
      <c r="U718" t="s">
        <v>2661</v>
      </c>
      <c r="W718" t="s">
        <v>2143</v>
      </c>
      <c r="X718" t="s">
        <v>2694</v>
      </c>
      <c r="Y718" t="s">
        <v>2722</v>
      </c>
      <c r="Z718" t="s">
        <v>2726</v>
      </c>
      <c r="AA718" t="s">
        <v>2729</v>
      </c>
      <c r="AB718" t="s">
        <v>2735</v>
      </c>
      <c r="AC718" t="s">
        <v>2848</v>
      </c>
      <c r="AD718" t="s">
        <v>2970</v>
      </c>
      <c r="AF718" t="s">
        <v>3581</v>
      </c>
      <c r="AG718" t="s">
        <v>4586</v>
      </c>
      <c r="AH718" t="s">
        <v>5400</v>
      </c>
      <c r="AI718" s="3" t="s">
        <v>6553</v>
      </c>
      <c r="AM718" t="s">
        <v>7470</v>
      </c>
      <c r="AN718">
        <v>75001</v>
      </c>
      <c r="AO718" t="s">
        <v>7672</v>
      </c>
      <c r="AT718">
        <v>0</v>
      </c>
      <c r="AV718">
        <v>0</v>
      </c>
      <c r="AW718" t="s">
        <v>8402</v>
      </c>
      <c r="AX718">
        <v>468921</v>
      </c>
    </row>
    <row r="719" spans="1:50" x14ac:dyDescent="0.25">
      <c r="A719" t="s">
        <v>311</v>
      </c>
      <c r="B719" t="s">
        <v>458</v>
      </c>
      <c r="C719" t="s">
        <v>462</v>
      </c>
      <c r="D719" t="s">
        <v>463</v>
      </c>
      <c r="E719" t="s">
        <v>1165</v>
      </c>
      <c r="F719">
        <v>3000</v>
      </c>
      <c r="G719" t="s">
        <v>2101</v>
      </c>
      <c r="H719" t="s">
        <v>2142</v>
      </c>
      <c r="I719" s="2">
        <v>39466.208333333343</v>
      </c>
      <c r="J719" s="2">
        <v>39466.333333333343</v>
      </c>
      <c r="K719">
        <v>0.1</v>
      </c>
      <c r="L719" t="s">
        <v>2149</v>
      </c>
      <c r="O719">
        <v>10</v>
      </c>
      <c r="P719">
        <v>300</v>
      </c>
      <c r="Q719" t="s">
        <v>2461</v>
      </c>
      <c r="R719">
        <v>3</v>
      </c>
      <c r="W719" t="s">
        <v>2142</v>
      </c>
      <c r="X719" t="s">
        <v>2704</v>
      </c>
      <c r="Y719" t="s">
        <v>2725</v>
      </c>
      <c r="Z719" t="s">
        <v>2726</v>
      </c>
      <c r="AA719" t="s">
        <v>2730</v>
      </c>
      <c r="AB719" t="s">
        <v>2735</v>
      </c>
      <c r="AC719" t="s">
        <v>2877</v>
      </c>
      <c r="AD719" t="s">
        <v>2991</v>
      </c>
      <c r="AF719" t="s">
        <v>3582</v>
      </c>
      <c r="AG719" t="s">
        <v>4587</v>
      </c>
      <c r="AH719" t="s">
        <v>4587</v>
      </c>
      <c r="AI719" s="3" t="s">
        <v>6554</v>
      </c>
      <c r="AM719" t="s">
        <v>7274</v>
      </c>
      <c r="AN719">
        <v>75001</v>
      </c>
      <c r="AO719" t="s">
        <v>7837</v>
      </c>
      <c r="AP719" t="s">
        <v>999</v>
      </c>
      <c r="AQ719" t="s">
        <v>8075</v>
      </c>
      <c r="AR719" t="s">
        <v>8374</v>
      </c>
      <c r="AS719">
        <v>722511</v>
      </c>
      <c r="AT719">
        <v>722511</v>
      </c>
      <c r="AV719">
        <v>722</v>
      </c>
      <c r="AW719" t="s">
        <v>8384</v>
      </c>
      <c r="AX719">
        <v>701985</v>
      </c>
    </row>
    <row r="720" spans="1:50" x14ac:dyDescent="0.25">
      <c r="A720" t="s">
        <v>204</v>
      </c>
      <c r="B720" t="s">
        <v>458</v>
      </c>
      <c r="C720" t="s">
        <v>462</v>
      </c>
      <c r="D720" t="s">
        <v>463</v>
      </c>
      <c r="E720" t="s">
        <v>1166</v>
      </c>
      <c r="F720">
        <v>3000</v>
      </c>
      <c r="G720" t="s">
        <v>2101</v>
      </c>
      <c r="H720" t="s">
        <v>2142</v>
      </c>
      <c r="I720" s="2">
        <v>40892.208333333343</v>
      </c>
      <c r="J720" s="2">
        <v>40892.333333333343</v>
      </c>
      <c r="K720">
        <v>6.6242713301536832E-2</v>
      </c>
      <c r="L720" t="s">
        <v>2149</v>
      </c>
      <c r="O720">
        <v>5</v>
      </c>
      <c r="P720">
        <v>600</v>
      </c>
      <c r="Q720" t="s">
        <v>2468</v>
      </c>
      <c r="R720">
        <v>3</v>
      </c>
      <c r="T720" t="s">
        <v>2563</v>
      </c>
      <c r="U720" t="s">
        <v>2563</v>
      </c>
      <c r="W720" t="s">
        <v>2142</v>
      </c>
      <c r="X720" t="s">
        <v>2704</v>
      </c>
      <c r="Z720" t="s">
        <v>2726</v>
      </c>
      <c r="AA720" t="s">
        <v>458</v>
      </c>
      <c r="AB720" t="s">
        <v>2735</v>
      </c>
      <c r="AC720" t="s">
        <v>2822</v>
      </c>
      <c r="AD720" t="s">
        <v>2951</v>
      </c>
      <c r="AF720" t="s">
        <v>3583</v>
      </c>
      <c r="AG720" t="s">
        <v>4588</v>
      </c>
      <c r="AH720" t="s">
        <v>4588</v>
      </c>
      <c r="AN720">
        <v>75001</v>
      </c>
      <c r="AO720" t="s">
        <v>7751</v>
      </c>
      <c r="AQ720" t="s">
        <v>8015</v>
      </c>
      <c r="AR720">
        <v>323111</v>
      </c>
      <c r="AT720">
        <v>323111</v>
      </c>
      <c r="AV720">
        <v>323</v>
      </c>
      <c r="AW720" t="s">
        <v>8388</v>
      </c>
      <c r="AX720">
        <v>411781</v>
      </c>
    </row>
    <row r="721" spans="1:50" x14ac:dyDescent="0.25">
      <c r="A721" t="s">
        <v>200</v>
      </c>
      <c r="B721" t="s">
        <v>458</v>
      </c>
      <c r="C721" t="s">
        <v>462</v>
      </c>
      <c r="D721" t="s">
        <v>463</v>
      </c>
      <c r="E721" t="s">
        <v>1167</v>
      </c>
      <c r="F721">
        <v>3000</v>
      </c>
      <c r="G721" t="s">
        <v>2101</v>
      </c>
      <c r="H721" t="s">
        <v>2141</v>
      </c>
      <c r="I721" s="2">
        <v>36100.208333333343</v>
      </c>
      <c r="K721">
        <v>4.5022060809796802E-2</v>
      </c>
      <c r="L721" t="s">
        <v>2149</v>
      </c>
      <c r="O721">
        <v>13</v>
      </c>
      <c r="P721">
        <v>230.7692307692308</v>
      </c>
      <c r="Q721" t="s">
        <v>2462</v>
      </c>
      <c r="R721">
        <v>3</v>
      </c>
      <c r="T721" t="s">
        <v>2561</v>
      </c>
      <c r="W721" t="s">
        <v>2143</v>
      </c>
      <c r="X721" t="s">
        <v>2694</v>
      </c>
      <c r="Z721" t="s">
        <v>2726</v>
      </c>
      <c r="AA721" t="s">
        <v>2729</v>
      </c>
      <c r="AB721" t="s">
        <v>2735</v>
      </c>
      <c r="AC721" t="s">
        <v>2818</v>
      </c>
      <c r="AD721" t="s">
        <v>723</v>
      </c>
      <c r="AF721" t="s">
        <v>3584</v>
      </c>
      <c r="AG721" t="s">
        <v>4589</v>
      </c>
      <c r="AH721" t="s">
        <v>5401</v>
      </c>
      <c r="AI721" s="3" t="s">
        <v>6555</v>
      </c>
      <c r="AL721" s="2">
        <v>36070.166666666657</v>
      </c>
      <c r="AN721">
        <v>75001</v>
      </c>
      <c r="AO721" t="s">
        <v>7888</v>
      </c>
      <c r="AP721" t="s">
        <v>7940</v>
      </c>
      <c r="AQ721" t="s">
        <v>8254</v>
      </c>
      <c r="AR721">
        <v>423420</v>
      </c>
      <c r="AT721">
        <v>423420</v>
      </c>
      <c r="AV721">
        <v>423</v>
      </c>
      <c r="AW721" t="s">
        <v>2142</v>
      </c>
      <c r="AX721">
        <v>411787</v>
      </c>
    </row>
    <row r="722" spans="1:50" x14ac:dyDescent="0.25">
      <c r="A722" t="s">
        <v>366</v>
      </c>
      <c r="B722" t="s">
        <v>458</v>
      </c>
      <c r="C722" t="s">
        <v>462</v>
      </c>
      <c r="D722" t="s">
        <v>463</v>
      </c>
      <c r="E722" t="s">
        <v>1168</v>
      </c>
      <c r="F722">
        <v>3000</v>
      </c>
      <c r="G722" t="s">
        <v>2101</v>
      </c>
      <c r="H722" t="s">
        <v>2140</v>
      </c>
      <c r="I722" s="2">
        <v>43105.208333333343</v>
      </c>
      <c r="J722" s="2">
        <v>43105.333333333343</v>
      </c>
      <c r="K722">
        <v>1</v>
      </c>
      <c r="L722" t="s">
        <v>2149</v>
      </c>
      <c r="M722" t="s">
        <v>2362</v>
      </c>
      <c r="N722" t="s">
        <v>2458</v>
      </c>
      <c r="O722">
        <v>10</v>
      </c>
      <c r="P722">
        <v>300</v>
      </c>
      <c r="Q722" t="s">
        <v>2470</v>
      </c>
      <c r="R722">
        <v>2</v>
      </c>
      <c r="T722" t="s">
        <v>2626</v>
      </c>
      <c r="V722" t="s">
        <v>2626</v>
      </c>
      <c r="W722" t="s">
        <v>2142</v>
      </c>
      <c r="X722" t="s">
        <v>2690</v>
      </c>
      <c r="Y722" t="s">
        <v>2725</v>
      </c>
      <c r="Z722" t="s">
        <v>2726</v>
      </c>
      <c r="AA722" t="s">
        <v>458</v>
      </c>
      <c r="AB722" t="s">
        <v>2735</v>
      </c>
      <c r="AC722" t="s">
        <v>2907</v>
      </c>
      <c r="AD722" t="s">
        <v>2970</v>
      </c>
      <c r="AF722" t="s">
        <v>3585</v>
      </c>
      <c r="AG722" t="s">
        <v>4590</v>
      </c>
      <c r="AH722" t="s">
        <v>4590</v>
      </c>
      <c r="AI722" s="3" t="s">
        <v>6556</v>
      </c>
      <c r="AL722" s="2">
        <v>43040.166666666657</v>
      </c>
      <c r="AN722">
        <v>75001</v>
      </c>
      <c r="AO722" t="s">
        <v>7856</v>
      </c>
      <c r="AP722" t="s">
        <v>7918</v>
      </c>
      <c r="AQ722" t="s">
        <v>8201</v>
      </c>
      <c r="AR722">
        <v>561621</v>
      </c>
      <c r="AT722">
        <v>561621</v>
      </c>
      <c r="AV722">
        <v>561</v>
      </c>
      <c r="AW722" t="s">
        <v>8393</v>
      </c>
      <c r="AX722">
        <v>5766877</v>
      </c>
    </row>
    <row r="723" spans="1:50" x14ac:dyDescent="0.25">
      <c r="A723" t="s">
        <v>367</v>
      </c>
      <c r="B723" t="s">
        <v>458</v>
      </c>
      <c r="C723" t="s">
        <v>462</v>
      </c>
      <c r="D723" t="s">
        <v>463</v>
      </c>
      <c r="E723" t="s">
        <v>1169</v>
      </c>
      <c r="F723">
        <v>3000</v>
      </c>
      <c r="G723" t="s">
        <v>2101</v>
      </c>
      <c r="H723" t="s">
        <v>2142</v>
      </c>
      <c r="I723" s="2">
        <v>44141.208333333343</v>
      </c>
      <c r="J723" s="2">
        <v>44141.333333333343</v>
      </c>
      <c r="K723">
        <v>1</v>
      </c>
      <c r="L723" t="s">
        <v>2149</v>
      </c>
      <c r="M723" t="s">
        <v>2306</v>
      </c>
      <c r="N723" t="s">
        <v>2458</v>
      </c>
      <c r="R723">
        <v>2</v>
      </c>
      <c r="T723" t="s">
        <v>2626</v>
      </c>
      <c r="V723" t="s">
        <v>2626</v>
      </c>
      <c r="W723" t="s">
        <v>2142</v>
      </c>
      <c r="X723" t="s">
        <v>2690</v>
      </c>
      <c r="Y723" t="s">
        <v>2725</v>
      </c>
      <c r="Z723" t="s">
        <v>2726</v>
      </c>
      <c r="AA723" t="s">
        <v>458</v>
      </c>
      <c r="AB723" t="s">
        <v>2735</v>
      </c>
      <c r="AC723" t="s">
        <v>2907</v>
      </c>
      <c r="AD723" t="s">
        <v>2970</v>
      </c>
      <c r="AL723" s="2">
        <v>44111.166666666657</v>
      </c>
      <c r="AN723">
        <v>75001</v>
      </c>
      <c r="AO723" t="s">
        <v>7781</v>
      </c>
      <c r="AT723">
        <v>0</v>
      </c>
      <c r="AV723">
        <v>0</v>
      </c>
      <c r="AW723" t="s">
        <v>8410</v>
      </c>
      <c r="AX723">
        <v>420338</v>
      </c>
    </row>
    <row r="724" spans="1:50" x14ac:dyDescent="0.25">
      <c r="A724" t="s">
        <v>358</v>
      </c>
      <c r="B724" t="s">
        <v>458</v>
      </c>
      <c r="C724" t="s">
        <v>462</v>
      </c>
      <c r="D724" t="s">
        <v>463</v>
      </c>
      <c r="E724" t="s">
        <v>1170</v>
      </c>
      <c r="F724">
        <v>3000</v>
      </c>
      <c r="G724" t="s">
        <v>2130</v>
      </c>
      <c r="H724" t="s">
        <v>2140</v>
      </c>
      <c r="I724" s="2">
        <v>43983.166666666657</v>
      </c>
      <c r="K724">
        <v>9.7535600494180377E-2</v>
      </c>
      <c r="L724" t="s">
        <v>2150</v>
      </c>
      <c r="O724">
        <v>30</v>
      </c>
      <c r="P724">
        <v>100</v>
      </c>
      <c r="Q724" t="s">
        <v>2473</v>
      </c>
      <c r="R724">
        <v>3</v>
      </c>
      <c r="T724" t="s">
        <v>2622</v>
      </c>
      <c r="U724" t="s">
        <v>2672</v>
      </c>
      <c r="W724" t="s">
        <v>2140</v>
      </c>
      <c r="Z724" t="s">
        <v>2726</v>
      </c>
      <c r="AA724" t="s">
        <v>2734</v>
      </c>
      <c r="AB724" t="s">
        <v>2735</v>
      </c>
      <c r="AC724" t="s">
        <v>1170</v>
      </c>
      <c r="AH724" t="s">
        <v>5402</v>
      </c>
      <c r="AI724" t="s">
        <v>6557</v>
      </c>
      <c r="AM724" t="s">
        <v>7270</v>
      </c>
      <c r="AN724">
        <v>75001</v>
      </c>
      <c r="AO724" t="s">
        <v>7834</v>
      </c>
      <c r="AP724" t="s">
        <v>7923</v>
      </c>
      <c r="AQ724" t="s">
        <v>8206</v>
      </c>
      <c r="AR724">
        <v>525930</v>
      </c>
      <c r="AT724">
        <v>525930</v>
      </c>
      <c r="AV724">
        <v>525</v>
      </c>
      <c r="AW724" t="s">
        <v>8382</v>
      </c>
      <c r="AX724">
        <v>11136235</v>
      </c>
    </row>
    <row r="725" spans="1:50" x14ac:dyDescent="0.25">
      <c r="A725" t="s">
        <v>166</v>
      </c>
      <c r="B725" t="s">
        <v>459</v>
      </c>
      <c r="C725" t="s">
        <v>462</v>
      </c>
      <c r="D725" t="s">
        <v>463</v>
      </c>
      <c r="E725" t="s">
        <v>1171</v>
      </c>
      <c r="F725">
        <v>3000</v>
      </c>
      <c r="G725" t="s">
        <v>2101</v>
      </c>
      <c r="H725" t="s">
        <v>2140</v>
      </c>
      <c r="I725" s="2">
        <v>43164.208333333343</v>
      </c>
      <c r="J725" s="2">
        <v>43164.333333333343</v>
      </c>
      <c r="K725">
        <v>3.4557832532743547E-2</v>
      </c>
      <c r="L725" t="s">
        <v>2149</v>
      </c>
      <c r="O725">
        <v>10</v>
      </c>
      <c r="P725">
        <v>300</v>
      </c>
      <c r="Q725" t="s">
        <v>2473</v>
      </c>
      <c r="R725">
        <v>3</v>
      </c>
      <c r="T725" t="s">
        <v>2550</v>
      </c>
      <c r="U725" t="s">
        <v>2646</v>
      </c>
      <c r="W725" t="s">
        <v>2140</v>
      </c>
      <c r="Z725" t="s">
        <v>2726</v>
      </c>
      <c r="AA725" t="s">
        <v>2728</v>
      </c>
      <c r="AB725" t="s">
        <v>2735</v>
      </c>
      <c r="AC725" t="s">
        <v>2799</v>
      </c>
      <c r="AD725" t="s">
        <v>1171</v>
      </c>
      <c r="AF725" t="s">
        <v>3586</v>
      </c>
      <c r="AG725" t="s">
        <v>4591</v>
      </c>
      <c r="AH725" t="s">
        <v>5403</v>
      </c>
      <c r="AI725" s="3" t="s">
        <v>6558</v>
      </c>
      <c r="AM725" t="s">
        <v>7274</v>
      </c>
      <c r="AN725">
        <v>75254</v>
      </c>
      <c r="AO725" t="s">
        <v>7821</v>
      </c>
      <c r="AP725" t="s">
        <v>2473</v>
      </c>
      <c r="AQ725" t="s">
        <v>8104</v>
      </c>
      <c r="AR725">
        <v>531210</v>
      </c>
      <c r="AT725">
        <v>531210</v>
      </c>
      <c r="AV725">
        <v>531</v>
      </c>
      <c r="AW725" t="s">
        <v>8384</v>
      </c>
      <c r="AX725">
        <v>409875</v>
      </c>
    </row>
    <row r="726" spans="1:50" x14ac:dyDescent="0.25">
      <c r="A726" t="s">
        <v>368</v>
      </c>
      <c r="B726" t="s">
        <v>458</v>
      </c>
      <c r="C726" t="s">
        <v>462</v>
      </c>
      <c r="D726" t="s">
        <v>463</v>
      </c>
      <c r="E726" t="s">
        <v>1172</v>
      </c>
      <c r="F726">
        <v>3000</v>
      </c>
      <c r="G726" t="s">
        <v>2101</v>
      </c>
      <c r="H726" t="s">
        <v>2143</v>
      </c>
      <c r="I726" s="2">
        <v>42367.208333333343</v>
      </c>
      <c r="J726" s="2">
        <v>42367.333333333343</v>
      </c>
      <c r="K726">
        <v>0.18808777429467091</v>
      </c>
      <c r="L726" t="s">
        <v>2149</v>
      </c>
      <c r="O726">
        <v>2</v>
      </c>
      <c r="P726">
        <v>1500</v>
      </c>
      <c r="Q726" t="s">
        <v>2462</v>
      </c>
      <c r="R726">
        <v>3</v>
      </c>
      <c r="W726" t="s">
        <v>2143</v>
      </c>
      <c r="X726" t="s">
        <v>2694</v>
      </c>
      <c r="Z726" t="s">
        <v>2726</v>
      </c>
      <c r="AA726" t="s">
        <v>2729</v>
      </c>
      <c r="AB726" t="s">
        <v>2735</v>
      </c>
      <c r="AC726" t="s">
        <v>2908</v>
      </c>
      <c r="AD726" t="s">
        <v>2953</v>
      </c>
      <c r="AF726" t="s">
        <v>3587</v>
      </c>
      <c r="AH726" t="s">
        <v>5404</v>
      </c>
      <c r="AI726" t="s">
        <v>6559</v>
      </c>
      <c r="AN726">
        <v>75001</v>
      </c>
      <c r="AO726" t="s">
        <v>7842</v>
      </c>
      <c r="AP726" t="s">
        <v>7935</v>
      </c>
      <c r="AQ726" t="s">
        <v>8219</v>
      </c>
      <c r="AR726">
        <v>423490</v>
      </c>
      <c r="AT726">
        <v>423490</v>
      </c>
      <c r="AV726">
        <v>423</v>
      </c>
      <c r="AW726" t="s">
        <v>2142</v>
      </c>
      <c r="AX726">
        <v>416714</v>
      </c>
    </row>
    <row r="727" spans="1:50" x14ac:dyDescent="0.25">
      <c r="A727" t="s">
        <v>312</v>
      </c>
      <c r="B727" t="s">
        <v>458</v>
      </c>
      <c r="C727" t="s">
        <v>462</v>
      </c>
      <c r="D727" t="s">
        <v>463</v>
      </c>
      <c r="E727" t="s">
        <v>1173</v>
      </c>
      <c r="F727">
        <v>3000</v>
      </c>
      <c r="G727" t="s">
        <v>2098</v>
      </c>
      <c r="H727" t="s">
        <v>2140</v>
      </c>
      <c r="I727" s="2">
        <v>41648.208333333343</v>
      </c>
      <c r="J727" s="2">
        <v>41648.333333333343</v>
      </c>
      <c r="K727">
        <v>0.1</v>
      </c>
      <c r="L727" t="s">
        <v>2149</v>
      </c>
      <c r="M727" t="s">
        <v>2297</v>
      </c>
      <c r="N727" t="s">
        <v>2458</v>
      </c>
      <c r="O727">
        <v>20</v>
      </c>
      <c r="P727">
        <v>150</v>
      </c>
      <c r="Q727" t="s">
        <v>2464</v>
      </c>
      <c r="R727">
        <v>3</v>
      </c>
      <c r="T727" t="s">
        <v>2600</v>
      </c>
      <c r="W727" t="s">
        <v>2140</v>
      </c>
      <c r="Z727" t="s">
        <v>2726</v>
      </c>
      <c r="AA727" t="s">
        <v>2728</v>
      </c>
      <c r="AB727" t="s">
        <v>2735</v>
      </c>
      <c r="AC727" t="s">
        <v>2878</v>
      </c>
      <c r="AD727" t="s">
        <v>723</v>
      </c>
      <c r="AF727" t="s">
        <v>3588</v>
      </c>
      <c r="AG727" t="s">
        <v>4592</v>
      </c>
      <c r="AH727" t="s">
        <v>4592</v>
      </c>
      <c r="AI727" s="3" t="s">
        <v>6560</v>
      </c>
      <c r="AL727" s="2">
        <v>41648.208333333343</v>
      </c>
      <c r="AM727" t="s">
        <v>7471</v>
      </c>
      <c r="AN727">
        <v>75001</v>
      </c>
      <c r="AO727" t="s">
        <v>7829</v>
      </c>
      <c r="AP727" t="s">
        <v>999</v>
      </c>
      <c r="AQ727" t="s">
        <v>8075</v>
      </c>
      <c r="AR727" t="s">
        <v>8374</v>
      </c>
      <c r="AS727">
        <v>722511</v>
      </c>
      <c r="AT727">
        <v>722511</v>
      </c>
      <c r="AV727">
        <v>722</v>
      </c>
      <c r="AW727" t="s">
        <v>8384</v>
      </c>
      <c r="AX727">
        <v>10183</v>
      </c>
    </row>
    <row r="728" spans="1:50" x14ac:dyDescent="0.25">
      <c r="A728" t="s">
        <v>312</v>
      </c>
      <c r="B728" t="s">
        <v>458</v>
      </c>
      <c r="C728" t="s">
        <v>462</v>
      </c>
      <c r="D728" t="s">
        <v>463</v>
      </c>
      <c r="E728" t="s">
        <v>1174</v>
      </c>
      <c r="F728">
        <v>3000</v>
      </c>
      <c r="G728" t="s">
        <v>2098</v>
      </c>
      <c r="H728" t="s">
        <v>2140</v>
      </c>
      <c r="I728" s="2">
        <v>42379.208333333343</v>
      </c>
      <c r="J728" s="2">
        <v>42379.333333333343</v>
      </c>
      <c r="K728">
        <v>0.1</v>
      </c>
      <c r="L728" t="s">
        <v>2149</v>
      </c>
      <c r="M728" t="s">
        <v>2367</v>
      </c>
      <c r="N728" t="s">
        <v>2458</v>
      </c>
      <c r="O728">
        <v>20</v>
      </c>
      <c r="P728">
        <v>150</v>
      </c>
      <c r="Q728" t="s">
        <v>2470</v>
      </c>
      <c r="R728">
        <v>3</v>
      </c>
      <c r="T728" t="s">
        <v>2600</v>
      </c>
      <c r="W728" t="s">
        <v>2140</v>
      </c>
      <c r="Z728" t="s">
        <v>2726</v>
      </c>
      <c r="AA728" t="s">
        <v>2728</v>
      </c>
      <c r="AB728" t="s">
        <v>2735</v>
      </c>
      <c r="AC728" t="s">
        <v>2878</v>
      </c>
      <c r="AD728" t="s">
        <v>723</v>
      </c>
      <c r="AF728" t="s">
        <v>3589</v>
      </c>
      <c r="AG728" t="s">
        <v>4593</v>
      </c>
      <c r="AH728" t="s">
        <v>5405</v>
      </c>
      <c r="AI728" s="3" t="s">
        <v>6561</v>
      </c>
      <c r="AL728" s="2">
        <v>42349.208333333343</v>
      </c>
      <c r="AM728" t="s">
        <v>7472</v>
      </c>
      <c r="AN728">
        <v>75001</v>
      </c>
      <c r="AO728" t="s">
        <v>7714</v>
      </c>
      <c r="AQ728" t="s">
        <v>8056</v>
      </c>
      <c r="AR728">
        <v>541614</v>
      </c>
      <c r="AT728">
        <v>541614</v>
      </c>
      <c r="AV728">
        <v>541</v>
      </c>
      <c r="AW728" t="s">
        <v>8393</v>
      </c>
      <c r="AX728">
        <v>10183</v>
      </c>
    </row>
    <row r="729" spans="1:50" x14ac:dyDescent="0.25">
      <c r="A729" t="s">
        <v>369</v>
      </c>
      <c r="B729" t="s">
        <v>458</v>
      </c>
      <c r="C729" t="s">
        <v>462</v>
      </c>
      <c r="D729" t="s">
        <v>463</v>
      </c>
      <c r="E729" t="s">
        <v>1175</v>
      </c>
      <c r="F729">
        <v>3000</v>
      </c>
      <c r="G729" t="s">
        <v>2101</v>
      </c>
      <c r="H729" t="s">
        <v>2140</v>
      </c>
      <c r="I729" s="2">
        <v>43466.208333333343</v>
      </c>
      <c r="K729">
        <v>0.06</v>
      </c>
      <c r="L729" t="s">
        <v>2149</v>
      </c>
      <c r="O729">
        <v>37</v>
      </c>
      <c r="P729">
        <v>81.081081081081081</v>
      </c>
      <c r="Q729" t="s">
        <v>2470</v>
      </c>
      <c r="R729">
        <v>4</v>
      </c>
      <c r="T729" t="s">
        <v>2627</v>
      </c>
      <c r="W729" t="s">
        <v>2685</v>
      </c>
      <c r="X729" t="s">
        <v>2700</v>
      </c>
      <c r="Z729" t="s">
        <v>2726</v>
      </c>
      <c r="AA729" t="s">
        <v>2728</v>
      </c>
      <c r="AB729" t="s">
        <v>2735</v>
      </c>
      <c r="AF729" t="s">
        <v>3590</v>
      </c>
      <c r="AG729" t="s">
        <v>4594</v>
      </c>
      <c r="AH729" t="s">
        <v>4594</v>
      </c>
      <c r="AI729" s="3" t="s">
        <v>6562</v>
      </c>
      <c r="AL729" s="2">
        <v>43435.208333333343</v>
      </c>
      <c r="AM729" t="s">
        <v>7271</v>
      </c>
      <c r="AN729">
        <v>75001</v>
      </c>
      <c r="AO729" t="s">
        <v>7705</v>
      </c>
      <c r="AP729" t="s">
        <v>7923</v>
      </c>
      <c r="AQ729" t="s">
        <v>8132</v>
      </c>
      <c r="AR729">
        <v>541310</v>
      </c>
      <c r="AT729">
        <v>541310</v>
      </c>
      <c r="AV729">
        <v>541</v>
      </c>
      <c r="AW729" t="s">
        <v>8393</v>
      </c>
      <c r="AX729">
        <v>11357759</v>
      </c>
    </row>
    <row r="730" spans="1:50" x14ac:dyDescent="0.25">
      <c r="A730" t="s">
        <v>370</v>
      </c>
      <c r="B730" t="s">
        <v>458</v>
      </c>
      <c r="C730" t="s">
        <v>462</v>
      </c>
      <c r="D730" t="s">
        <v>463</v>
      </c>
      <c r="E730" t="s">
        <v>1176</v>
      </c>
      <c r="F730">
        <v>2992</v>
      </c>
      <c r="G730" t="s">
        <v>2101</v>
      </c>
      <c r="H730" t="s">
        <v>2142</v>
      </c>
      <c r="I730" s="2">
        <v>41504.166666666657</v>
      </c>
      <c r="J730" s="2">
        <v>41504.291666666657</v>
      </c>
      <c r="K730">
        <v>1</v>
      </c>
      <c r="L730" t="s">
        <v>2149</v>
      </c>
      <c r="O730">
        <v>16</v>
      </c>
      <c r="P730">
        <v>187</v>
      </c>
      <c r="Q730" t="s">
        <v>2468</v>
      </c>
      <c r="R730">
        <v>3</v>
      </c>
      <c r="W730" t="s">
        <v>2142</v>
      </c>
      <c r="X730" t="s">
        <v>2690</v>
      </c>
      <c r="Z730" t="s">
        <v>2726</v>
      </c>
      <c r="AA730" t="s">
        <v>461</v>
      </c>
      <c r="AB730" t="s">
        <v>2735</v>
      </c>
      <c r="AC730" t="s">
        <v>2909</v>
      </c>
      <c r="AF730" t="s">
        <v>2909</v>
      </c>
      <c r="AH730" t="s">
        <v>5406</v>
      </c>
      <c r="AI730" s="3" t="s">
        <v>6563</v>
      </c>
      <c r="AN730">
        <v>75001</v>
      </c>
      <c r="AO730" t="s">
        <v>7740</v>
      </c>
      <c r="AQ730" t="s">
        <v>8015</v>
      </c>
      <c r="AR730">
        <v>323111</v>
      </c>
      <c r="AT730">
        <v>323111</v>
      </c>
      <c r="AV730">
        <v>323</v>
      </c>
      <c r="AW730" t="s">
        <v>8388</v>
      </c>
      <c r="AX730">
        <v>9195187</v>
      </c>
    </row>
    <row r="731" spans="1:50" x14ac:dyDescent="0.25">
      <c r="A731" t="s">
        <v>371</v>
      </c>
      <c r="B731" t="s">
        <v>458</v>
      </c>
      <c r="C731" t="s">
        <v>462</v>
      </c>
      <c r="D731" t="s">
        <v>463</v>
      </c>
      <c r="E731" t="s">
        <v>1177</v>
      </c>
      <c r="F731">
        <v>2981</v>
      </c>
      <c r="G731" t="s">
        <v>2101</v>
      </c>
      <c r="H731" t="s">
        <v>2142</v>
      </c>
      <c r="I731" s="2">
        <v>43592.166666666657</v>
      </c>
      <c r="J731" s="2">
        <v>43592.291666666657</v>
      </c>
      <c r="K731">
        <v>0.17830013756803639</v>
      </c>
      <c r="L731" t="s">
        <v>2149</v>
      </c>
      <c r="M731" t="s">
        <v>2368</v>
      </c>
      <c r="N731" t="s">
        <v>2459</v>
      </c>
      <c r="Q731" t="s">
        <v>2467</v>
      </c>
      <c r="R731">
        <v>4</v>
      </c>
      <c r="T731" t="s">
        <v>2502</v>
      </c>
      <c r="V731" t="s">
        <v>2674</v>
      </c>
      <c r="W731" t="s">
        <v>2142</v>
      </c>
      <c r="X731" t="s">
        <v>2716</v>
      </c>
      <c r="Y731" t="s">
        <v>2721</v>
      </c>
      <c r="Z731" t="s">
        <v>2726</v>
      </c>
      <c r="AA731" t="s">
        <v>2730</v>
      </c>
      <c r="AB731" t="s">
        <v>2735</v>
      </c>
      <c r="AC731" t="s">
        <v>2910</v>
      </c>
      <c r="AL731" s="2">
        <v>43501.208333333343</v>
      </c>
      <c r="AM731" t="s">
        <v>7473</v>
      </c>
      <c r="AN731">
        <v>75001</v>
      </c>
      <c r="AO731" t="s">
        <v>7630</v>
      </c>
      <c r="AT731">
        <v>0</v>
      </c>
      <c r="AV731">
        <v>0</v>
      </c>
      <c r="AW731" t="s">
        <v>8410</v>
      </c>
      <c r="AX731">
        <v>10856805</v>
      </c>
    </row>
    <row r="732" spans="1:50" x14ac:dyDescent="0.25">
      <c r="A732" t="s">
        <v>372</v>
      </c>
      <c r="B732" t="s">
        <v>458</v>
      </c>
      <c r="C732" t="s">
        <v>462</v>
      </c>
      <c r="D732" t="s">
        <v>463</v>
      </c>
      <c r="E732" t="s">
        <v>1178</v>
      </c>
      <c r="F732">
        <v>2976</v>
      </c>
      <c r="G732" t="s">
        <v>2101</v>
      </c>
      <c r="H732" t="s">
        <v>2140</v>
      </c>
      <c r="I732" s="2">
        <v>42292.166666666657</v>
      </c>
      <c r="J732" s="2">
        <v>42292.291666666657</v>
      </c>
      <c r="K732">
        <v>1</v>
      </c>
      <c r="L732" t="s">
        <v>2149</v>
      </c>
      <c r="O732">
        <v>2</v>
      </c>
      <c r="P732">
        <v>1488</v>
      </c>
      <c r="Q732" t="s">
        <v>2461</v>
      </c>
      <c r="R732">
        <v>2</v>
      </c>
      <c r="W732" t="s">
        <v>2142</v>
      </c>
      <c r="X732" t="s">
        <v>2690</v>
      </c>
      <c r="Z732" t="s">
        <v>2726</v>
      </c>
      <c r="AA732" t="s">
        <v>458</v>
      </c>
      <c r="AB732" t="s">
        <v>2735</v>
      </c>
      <c r="AC732" t="s">
        <v>1855</v>
      </c>
      <c r="AF732" t="s">
        <v>3591</v>
      </c>
      <c r="AH732" t="s">
        <v>5407</v>
      </c>
      <c r="AI732" s="3" t="s">
        <v>6564</v>
      </c>
      <c r="AN732">
        <v>75001</v>
      </c>
      <c r="AO732" t="s">
        <v>7815</v>
      </c>
      <c r="AQ732" t="s">
        <v>8255</v>
      </c>
      <c r="AR732">
        <v>459991</v>
      </c>
      <c r="AT732">
        <v>459991</v>
      </c>
      <c r="AV732">
        <v>459</v>
      </c>
      <c r="AW732" t="s">
        <v>2142</v>
      </c>
      <c r="AX732">
        <v>838213</v>
      </c>
    </row>
    <row r="733" spans="1:50" x14ac:dyDescent="0.25">
      <c r="A733" t="s">
        <v>75</v>
      </c>
      <c r="B733" t="s">
        <v>459</v>
      </c>
      <c r="C733" t="s">
        <v>462</v>
      </c>
      <c r="D733" t="s">
        <v>463</v>
      </c>
      <c r="E733" t="s">
        <v>1179</v>
      </c>
      <c r="F733">
        <v>2966</v>
      </c>
      <c r="G733" t="s">
        <v>2101</v>
      </c>
      <c r="H733" t="s">
        <v>2142</v>
      </c>
      <c r="I733" s="2">
        <v>44840.166666666657</v>
      </c>
      <c r="J733" s="2">
        <v>44840.291666666657</v>
      </c>
      <c r="K733">
        <v>8.7875492929370743E-3</v>
      </c>
      <c r="L733" t="s">
        <v>2149</v>
      </c>
      <c r="M733" t="s">
        <v>2369</v>
      </c>
      <c r="N733" t="s">
        <v>2459</v>
      </c>
      <c r="R733">
        <v>3</v>
      </c>
      <c r="V733" t="s">
        <v>2675</v>
      </c>
      <c r="W733" t="s">
        <v>2142</v>
      </c>
      <c r="X733" t="s">
        <v>2704</v>
      </c>
      <c r="Y733" t="s">
        <v>2721</v>
      </c>
      <c r="Z733" t="s">
        <v>2726</v>
      </c>
      <c r="AA733" t="s">
        <v>2731</v>
      </c>
      <c r="AB733" t="s">
        <v>2735</v>
      </c>
      <c r="AC733" t="s">
        <v>2751</v>
      </c>
      <c r="AD733" t="s">
        <v>2910</v>
      </c>
      <c r="AL733" s="2">
        <v>44810.166666666657</v>
      </c>
      <c r="AM733" t="s">
        <v>7474</v>
      </c>
      <c r="AN733">
        <v>75254</v>
      </c>
      <c r="AO733" t="s">
        <v>7799</v>
      </c>
      <c r="AT733">
        <v>0</v>
      </c>
      <c r="AV733">
        <v>0</v>
      </c>
      <c r="AW733" t="s">
        <v>8403</v>
      </c>
      <c r="AX733">
        <v>1526793</v>
      </c>
    </row>
    <row r="734" spans="1:50" x14ac:dyDescent="0.25">
      <c r="A734" t="s">
        <v>125</v>
      </c>
      <c r="B734" t="s">
        <v>459</v>
      </c>
      <c r="C734" t="s">
        <v>462</v>
      </c>
      <c r="D734" t="s">
        <v>463</v>
      </c>
      <c r="E734" t="s">
        <v>1180</v>
      </c>
      <c r="F734">
        <v>2943</v>
      </c>
      <c r="G734" t="s">
        <v>2121</v>
      </c>
      <c r="H734" t="s">
        <v>2140</v>
      </c>
      <c r="I734" s="2">
        <v>43301.166666666657</v>
      </c>
      <c r="K734">
        <v>1.743307842219682E-2</v>
      </c>
      <c r="L734" t="s">
        <v>2149</v>
      </c>
      <c r="M734" t="s">
        <v>2370</v>
      </c>
      <c r="N734" t="s">
        <v>2458</v>
      </c>
      <c r="O734">
        <v>15</v>
      </c>
      <c r="P734">
        <v>196.2</v>
      </c>
      <c r="Q734" t="s">
        <v>2475</v>
      </c>
      <c r="R734">
        <v>4</v>
      </c>
      <c r="T734" t="s">
        <v>2529</v>
      </c>
      <c r="U734" t="s">
        <v>2646</v>
      </c>
      <c r="W734" t="s">
        <v>2140</v>
      </c>
      <c r="Z734" t="s">
        <v>2726</v>
      </c>
      <c r="AA734" t="s">
        <v>2728</v>
      </c>
      <c r="AB734" t="s">
        <v>2735</v>
      </c>
      <c r="AC734" t="s">
        <v>2780</v>
      </c>
      <c r="AD734" t="s">
        <v>1171</v>
      </c>
      <c r="AF734" t="s">
        <v>3592</v>
      </c>
      <c r="AG734" t="s">
        <v>4595</v>
      </c>
      <c r="AH734" t="s">
        <v>4595</v>
      </c>
      <c r="AI734" s="3" t="s">
        <v>6565</v>
      </c>
      <c r="AL734" s="2">
        <v>43241.166666666657</v>
      </c>
      <c r="AM734" t="s">
        <v>7306</v>
      </c>
      <c r="AN734">
        <v>75254</v>
      </c>
      <c r="AO734" t="s">
        <v>7793</v>
      </c>
      <c r="AP734" t="s">
        <v>7918</v>
      </c>
      <c r="AQ734" t="s">
        <v>8148</v>
      </c>
      <c r="AR734">
        <v>561499</v>
      </c>
      <c r="AT734">
        <v>561499</v>
      </c>
      <c r="AV734">
        <v>561</v>
      </c>
      <c r="AW734" t="s">
        <v>8393</v>
      </c>
      <c r="AX734">
        <v>409832</v>
      </c>
    </row>
    <row r="735" spans="1:50" x14ac:dyDescent="0.25">
      <c r="A735" t="s">
        <v>226</v>
      </c>
      <c r="B735" t="s">
        <v>459</v>
      </c>
      <c r="C735" t="s">
        <v>462</v>
      </c>
      <c r="D735" t="s">
        <v>463</v>
      </c>
      <c r="E735" t="s">
        <v>1181</v>
      </c>
      <c r="F735">
        <v>2938</v>
      </c>
      <c r="G735" t="s">
        <v>2101</v>
      </c>
      <c r="H735" t="s">
        <v>2142</v>
      </c>
      <c r="I735" s="2">
        <v>43252.166666666657</v>
      </c>
      <c r="J735" s="2">
        <v>43252.291666666657</v>
      </c>
      <c r="K735">
        <v>3.7386269644334162E-2</v>
      </c>
      <c r="L735" t="s">
        <v>2149</v>
      </c>
      <c r="M735" t="s">
        <v>2371</v>
      </c>
      <c r="N735" t="s">
        <v>2459</v>
      </c>
      <c r="O735">
        <v>12</v>
      </c>
      <c r="P735">
        <v>244.83333333333329</v>
      </c>
      <c r="Q735" t="s">
        <v>2464</v>
      </c>
      <c r="R735">
        <v>3</v>
      </c>
      <c r="V735" t="s">
        <v>2677</v>
      </c>
      <c r="W735" t="s">
        <v>2142</v>
      </c>
      <c r="Y735" t="s">
        <v>2723</v>
      </c>
      <c r="Z735" t="s">
        <v>2726</v>
      </c>
      <c r="AA735" t="s">
        <v>461</v>
      </c>
      <c r="AB735" t="s">
        <v>2735</v>
      </c>
      <c r="AC735" t="s">
        <v>2838</v>
      </c>
      <c r="AD735" t="s">
        <v>2952</v>
      </c>
      <c r="AF735" t="s">
        <v>3593</v>
      </c>
      <c r="AG735" t="s">
        <v>4596</v>
      </c>
      <c r="AH735" t="s">
        <v>4596</v>
      </c>
      <c r="AI735" s="3" t="s">
        <v>6566</v>
      </c>
      <c r="AL735" s="2">
        <v>43222.166666666657</v>
      </c>
      <c r="AN735">
        <v>75254</v>
      </c>
      <c r="AO735" t="s">
        <v>7755</v>
      </c>
      <c r="AP735" t="s">
        <v>999</v>
      </c>
      <c r="AQ735" t="s">
        <v>8075</v>
      </c>
      <c r="AR735" t="s">
        <v>8374</v>
      </c>
      <c r="AS735">
        <v>722511</v>
      </c>
      <c r="AT735">
        <v>722511</v>
      </c>
      <c r="AV735">
        <v>722</v>
      </c>
      <c r="AW735" t="s">
        <v>8384</v>
      </c>
      <c r="AX735">
        <v>415747</v>
      </c>
    </row>
    <row r="736" spans="1:50" x14ac:dyDescent="0.25">
      <c r="A736" t="s">
        <v>364</v>
      </c>
      <c r="B736" t="s">
        <v>458</v>
      </c>
      <c r="C736" t="s">
        <v>462</v>
      </c>
      <c r="D736" t="s">
        <v>463</v>
      </c>
      <c r="E736" t="s">
        <v>1182</v>
      </c>
      <c r="F736">
        <v>2910</v>
      </c>
      <c r="G736" t="s">
        <v>2101</v>
      </c>
      <c r="H736" t="s">
        <v>2142</v>
      </c>
      <c r="I736" s="2">
        <v>38456.166666666657</v>
      </c>
      <c r="J736" s="2">
        <v>38456.291666666657</v>
      </c>
      <c r="K736">
        <v>0.15</v>
      </c>
      <c r="L736" t="s">
        <v>2149</v>
      </c>
      <c r="O736">
        <v>15</v>
      </c>
      <c r="P736">
        <v>194</v>
      </c>
      <c r="Q736" t="s">
        <v>2461</v>
      </c>
      <c r="R736">
        <v>2</v>
      </c>
      <c r="T736" t="s">
        <v>2625</v>
      </c>
      <c r="V736" t="s">
        <v>2683</v>
      </c>
      <c r="W736" t="s">
        <v>2142</v>
      </c>
      <c r="X736" t="s">
        <v>2690</v>
      </c>
      <c r="Y736" t="s">
        <v>2725</v>
      </c>
      <c r="Z736" t="s">
        <v>2726</v>
      </c>
      <c r="AA736" t="s">
        <v>458</v>
      </c>
      <c r="AB736" t="s">
        <v>2735</v>
      </c>
      <c r="AD736" t="s">
        <v>2999</v>
      </c>
      <c r="AF736" t="s">
        <v>3594</v>
      </c>
      <c r="AH736" t="s">
        <v>5408</v>
      </c>
      <c r="AI736" s="3" t="s">
        <v>6567</v>
      </c>
      <c r="AM736" t="s">
        <v>7422</v>
      </c>
      <c r="AN736">
        <v>75001</v>
      </c>
      <c r="AO736" t="s">
        <v>7689</v>
      </c>
      <c r="AP736" t="s">
        <v>999</v>
      </c>
      <c r="AT736">
        <v>0</v>
      </c>
      <c r="AV736">
        <v>0</v>
      </c>
      <c r="AW736" t="s">
        <v>8403</v>
      </c>
      <c r="AX736">
        <v>10351</v>
      </c>
    </row>
    <row r="737" spans="1:50" x14ac:dyDescent="0.25">
      <c r="A737" t="s">
        <v>127</v>
      </c>
      <c r="B737" t="s">
        <v>458</v>
      </c>
      <c r="C737" t="s">
        <v>462</v>
      </c>
      <c r="D737" t="s">
        <v>463</v>
      </c>
      <c r="E737" t="s">
        <v>1183</v>
      </c>
      <c r="F737">
        <v>2900</v>
      </c>
      <c r="G737" t="s">
        <v>2101</v>
      </c>
      <c r="H737" t="s">
        <v>2140</v>
      </c>
      <c r="I737" s="2">
        <v>30682.208333333328</v>
      </c>
      <c r="K737">
        <v>5.5789615436409458E-2</v>
      </c>
      <c r="L737" t="s">
        <v>2150</v>
      </c>
      <c r="O737">
        <v>5</v>
      </c>
      <c r="P737">
        <v>580</v>
      </c>
      <c r="Q737" t="s">
        <v>2473</v>
      </c>
      <c r="R737">
        <v>3</v>
      </c>
      <c r="T737" t="s">
        <v>2531</v>
      </c>
      <c r="W737" t="s">
        <v>2143</v>
      </c>
      <c r="Z737" t="s">
        <v>2726</v>
      </c>
      <c r="AA737" t="s">
        <v>2729</v>
      </c>
      <c r="AB737" t="s">
        <v>2735</v>
      </c>
      <c r="AC737" t="s">
        <v>566</v>
      </c>
      <c r="AD737" t="s">
        <v>1183</v>
      </c>
      <c r="AF737" t="s">
        <v>3595</v>
      </c>
      <c r="AG737" t="s">
        <v>4597</v>
      </c>
      <c r="AH737" t="s">
        <v>5409</v>
      </c>
      <c r="AI737" s="3" t="s">
        <v>6568</v>
      </c>
      <c r="AM737" t="s">
        <v>7475</v>
      </c>
      <c r="AN737">
        <v>75001</v>
      </c>
      <c r="AO737" t="s">
        <v>7861</v>
      </c>
      <c r="AP737" t="s">
        <v>2473</v>
      </c>
      <c r="AQ737" t="s">
        <v>8104</v>
      </c>
      <c r="AR737">
        <v>531210</v>
      </c>
      <c r="AT737">
        <v>531210</v>
      </c>
      <c r="AV737">
        <v>531</v>
      </c>
      <c r="AW737" t="s">
        <v>8384</v>
      </c>
      <c r="AX737">
        <v>409716</v>
      </c>
    </row>
    <row r="738" spans="1:50" x14ac:dyDescent="0.25">
      <c r="A738" t="s">
        <v>373</v>
      </c>
      <c r="B738" t="s">
        <v>458</v>
      </c>
      <c r="C738" t="s">
        <v>462</v>
      </c>
      <c r="D738" t="s">
        <v>463</v>
      </c>
      <c r="E738" t="s">
        <v>1184</v>
      </c>
      <c r="F738">
        <v>2880</v>
      </c>
      <c r="G738" t="s">
        <v>2101</v>
      </c>
      <c r="H738" t="s">
        <v>2142</v>
      </c>
      <c r="I738" s="2">
        <v>44070.166666666657</v>
      </c>
      <c r="J738" s="2">
        <v>44070.291666666657</v>
      </c>
      <c r="K738">
        <v>1</v>
      </c>
      <c r="L738" t="s">
        <v>2149</v>
      </c>
      <c r="O738">
        <v>10</v>
      </c>
      <c r="P738">
        <v>288</v>
      </c>
      <c r="Q738" t="s">
        <v>2472</v>
      </c>
      <c r="R738">
        <v>3</v>
      </c>
      <c r="W738" t="s">
        <v>2142</v>
      </c>
      <c r="X738" t="s">
        <v>2690</v>
      </c>
      <c r="Z738" t="s">
        <v>2726</v>
      </c>
      <c r="AA738" t="s">
        <v>458</v>
      </c>
      <c r="AB738" t="s">
        <v>2735</v>
      </c>
      <c r="AC738" t="s">
        <v>1184</v>
      </c>
      <c r="AD738" t="s">
        <v>2992</v>
      </c>
      <c r="AF738" t="s">
        <v>3596</v>
      </c>
      <c r="AG738" t="s">
        <v>4598</v>
      </c>
      <c r="AH738" t="s">
        <v>5410</v>
      </c>
      <c r="AI738" s="3" t="s">
        <v>6569</v>
      </c>
      <c r="AN738">
        <v>75001</v>
      </c>
      <c r="AO738" t="s">
        <v>7742</v>
      </c>
      <c r="AP738" t="s">
        <v>7963</v>
      </c>
      <c r="AQ738" t="s">
        <v>8240</v>
      </c>
      <c r="AR738">
        <v>517112</v>
      </c>
      <c r="AT738">
        <v>517112</v>
      </c>
      <c r="AV738">
        <v>517</v>
      </c>
      <c r="AW738" t="s">
        <v>8393</v>
      </c>
      <c r="AX738">
        <v>9694244</v>
      </c>
    </row>
    <row r="739" spans="1:50" x14ac:dyDescent="0.25">
      <c r="A739" t="s">
        <v>374</v>
      </c>
      <c r="B739" t="s">
        <v>458</v>
      </c>
      <c r="C739" t="s">
        <v>462</v>
      </c>
      <c r="D739" t="s">
        <v>463</v>
      </c>
      <c r="E739" t="s">
        <v>1185</v>
      </c>
      <c r="F739">
        <v>2877</v>
      </c>
      <c r="G739" t="s">
        <v>2121</v>
      </c>
      <c r="H739" t="s">
        <v>2140</v>
      </c>
      <c r="I739" s="2">
        <v>39965.166666666657</v>
      </c>
      <c r="J739" s="2">
        <v>39965.291666666657</v>
      </c>
      <c r="K739">
        <v>5.5139237595108949E-2</v>
      </c>
      <c r="L739" t="s">
        <v>2149</v>
      </c>
      <c r="M739" t="s">
        <v>2372</v>
      </c>
      <c r="N739" t="s">
        <v>2458</v>
      </c>
      <c r="Q739" t="s">
        <v>2473</v>
      </c>
      <c r="R739">
        <v>2</v>
      </c>
      <c r="T739" t="s">
        <v>2628</v>
      </c>
      <c r="W739" t="s">
        <v>2140</v>
      </c>
      <c r="Z739" t="s">
        <v>2726</v>
      </c>
      <c r="AA739" t="s">
        <v>2728</v>
      </c>
      <c r="AB739" t="s">
        <v>2735</v>
      </c>
      <c r="AD739" t="s">
        <v>3000</v>
      </c>
      <c r="AE739" t="s">
        <v>2953</v>
      </c>
      <c r="AF739" t="s">
        <v>3597</v>
      </c>
      <c r="AG739" t="s">
        <v>4599</v>
      </c>
      <c r="AH739" t="s">
        <v>4599</v>
      </c>
      <c r="AL739" s="2">
        <v>39918.166666666657</v>
      </c>
      <c r="AM739" t="s">
        <v>7388</v>
      </c>
      <c r="AN739">
        <v>75001</v>
      </c>
      <c r="AO739" t="s">
        <v>7780</v>
      </c>
      <c r="AQ739" t="s">
        <v>8112</v>
      </c>
      <c r="AR739">
        <v>531110</v>
      </c>
      <c r="AT739">
        <v>531110</v>
      </c>
      <c r="AV739">
        <v>531</v>
      </c>
      <c r="AW739" t="s">
        <v>8384</v>
      </c>
      <c r="AX739">
        <v>410166</v>
      </c>
    </row>
    <row r="740" spans="1:50" x14ac:dyDescent="0.25">
      <c r="A740" t="s">
        <v>155</v>
      </c>
      <c r="B740" t="s">
        <v>459</v>
      </c>
      <c r="C740" t="s">
        <v>462</v>
      </c>
      <c r="D740" t="s">
        <v>463</v>
      </c>
      <c r="E740" t="s">
        <v>1186</v>
      </c>
      <c r="F740">
        <v>2863</v>
      </c>
      <c r="G740" t="s">
        <v>2130</v>
      </c>
      <c r="H740" t="s">
        <v>2140</v>
      </c>
      <c r="I740" s="2">
        <v>44972.208333333343</v>
      </c>
      <c r="J740" s="2">
        <v>44972.333333333343</v>
      </c>
      <c r="K740">
        <v>1.338776349999065E-2</v>
      </c>
      <c r="L740" t="s">
        <v>2149</v>
      </c>
      <c r="M740" t="s">
        <v>2212</v>
      </c>
      <c r="N740" t="s">
        <v>2458</v>
      </c>
      <c r="O740">
        <v>13</v>
      </c>
      <c r="P740">
        <v>220.2307692307692</v>
      </c>
      <c r="Q740" t="s">
        <v>2473</v>
      </c>
      <c r="R740">
        <v>4</v>
      </c>
      <c r="T740" t="s">
        <v>2542</v>
      </c>
      <c r="W740" t="s">
        <v>2140</v>
      </c>
      <c r="Z740" t="s">
        <v>2726</v>
      </c>
      <c r="AA740" t="s">
        <v>2728</v>
      </c>
      <c r="AB740" t="s">
        <v>2735</v>
      </c>
      <c r="AC740" t="s">
        <v>2793</v>
      </c>
      <c r="AF740" t="s">
        <v>3598</v>
      </c>
      <c r="AG740" t="s">
        <v>4600</v>
      </c>
      <c r="AH740" t="s">
        <v>5411</v>
      </c>
      <c r="AI740" s="3" t="s">
        <v>6570</v>
      </c>
      <c r="AL740" s="2">
        <v>44903.208333333343</v>
      </c>
      <c r="AM740" t="s">
        <v>7270</v>
      </c>
      <c r="AN740">
        <v>75254</v>
      </c>
      <c r="AO740" t="s">
        <v>7889</v>
      </c>
      <c r="AP740" t="s">
        <v>2473</v>
      </c>
      <c r="AQ740" t="s">
        <v>8104</v>
      </c>
      <c r="AR740">
        <v>531210</v>
      </c>
      <c r="AT740">
        <v>531210</v>
      </c>
      <c r="AV740">
        <v>531</v>
      </c>
      <c r="AW740" t="s">
        <v>8384</v>
      </c>
      <c r="AX740">
        <v>409635</v>
      </c>
    </row>
    <row r="741" spans="1:50" x14ac:dyDescent="0.25">
      <c r="A741" t="s">
        <v>116</v>
      </c>
      <c r="B741" t="s">
        <v>458</v>
      </c>
      <c r="C741" t="s">
        <v>462</v>
      </c>
      <c r="D741" t="s">
        <v>463</v>
      </c>
      <c r="E741" t="s">
        <v>1187</v>
      </c>
      <c r="F741">
        <v>2859</v>
      </c>
      <c r="G741" t="s">
        <v>2121</v>
      </c>
      <c r="H741" t="s">
        <v>2140</v>
      </c>
      <c r="I741" s="2">
        <v>43344.166666666657</v>
      </c>
      <c r="K741">
        <v>4.2249150288163152E-2</v>
      </c>
      <c r="L741" t="s">
        <v>2149</v>
      </c>
      <c r="M741" t="s">
        <v>2295</v>
      </c>
      <c r="N741" t="s">
        <v>2458</v>
      </c>
      <c r="O741">
        <v>20</v>
      </c>
      <c r="P741">
        <v>142.94999999999999</v>
      </c>
      <c r="Q741" t="s">
        <v>2470</v>
      </c>
      <c r="R741">
        <v>3</v>
      </c>
      <c r="T741" t="s">
        <v>2523</v>
      </c>
      <c r="U741" t="s">
        <v>2646</v>
      </c>
      <c r="W741" t="s">
        <v>2140</v>
      </c>
      <c r="Z741" t="s">
        <v>2726</v>
      </c>
      <c r="AA741" t="s">
        <v>2728</v>
      </c>
      <c r="AB741" t="s">
        <v>2735</v>
      </c>
      <c r="AC741" t="s">
        <v>2774</v>
      </c>
      <c r="AD741" t="s">
        <v>2809</v>
      </c>
      <c r="AF741" t="s">
        <v>3599</v>
      </c>
      <c r="AG741" t="s">
        <v>4601</v>
      </c>
      <c r="AH741" t="s">
        <v>4601</v>
      </c>
      <c r="AI741" s="3" t="s">
        <v>6571</v>
      </c>
      <c r="AL741" s="2">
        <v>43329.166666666657</v>
      </c>
      <c r="AN741">
        <v>75254</v>
      </c>
      <c r="AO741" t="s">
        <v>7634</v>
      </c>
      <c r="AQ741" t="s">
        <v>8044</v>
      </c>
      <c r="AR741">
        <v>541810</v>
      </c>
      <c r="AT741">
        <v>541810</v>
      </c>
      <c r="AV741">
        <v>541</v>
      </c>
      <c r="AW741" t="s">
        <v>8393</v>
      </c>
      <c r="AX741">
        <v>409595</v>
      </c>
    </row>
    <row r="742" spans="1:50" x14ac:dyDescent="0.25">
      <c r="A742" t="s">
        <v>265</v>
      </c>
      <c r="B742" t="s">
        <v>458</v>
      </c>
      <c r="C742" t="s">
        <v>462</v>
      </c>
      <c r="D742" t="s">
        <v>463</v>
      </c>
      <c r="E742" t="s">
        <v>1188</v>
      </c>
      <c r="F742">
        <v>2858</v>
      </c>
      <c r="G742" t="s">
        <v>2101</v>
      </c>
      <c r="H742" t="s">
        <v>2140</v>
      </c>
      <c r="I742" s="2">
        <v>43478.208333333343</v>
      </c>
      <c r="K742">
        <v>3.8961216004362351E-2</v>
      </c>
      <c r="L742" t="s">
        <v>2149</v>
      </c>
      <c r="M742" t="s">
        <v>2172</v>
      </c>
      <c r="N742" t="s">
        <v>2458</v>
      </c>
      <c r="O742">
        <v>19</v>
      </c>
      <c r="P742">
        <v>150.42105263157899</v>
      </c>
      <c r="Q742" t="s">
        <v>2471</v>
      </c>
      <c r="R742">
        <v>2</v>
      </c>
      <c r="T742" t="s">
        <v>2582</v>
      </c>
      <c r="U742" t="s">
        <v>2671</v>
      </c>
      <c r="W742" t="s">
        <v>2143</v>
      </c>
      <c r="Y742" t="s">
        <v>2722</v>
      </c>
      <c r="Z742" t="s">
        <v>2726</v>
      </c>
      <c r="AA742" t="s">
        <v>2729</v>
      </c>
      <c r="AB742" t="s">
        <v>2735</v>
      </c>
      <c r="AC742" t="s">
        <v>2855</v>
      </c>
      <c r="AD742" t="s">
        <v>2961</v>
      </c>
      <c r="AF742" t="s">
        <v>3600</v>
      </c>
      <c r="AG742" t="s">
        <v>4602</v>
      </c>
      <c r="AH742" t="s">
        <v>4602</v>
      </c>
      <c r="AI742" t="s">
        <v>6572</v>
      </c>
      <c r="AL742" s="2">
        <v>43439.208333333343</v>
      </c>
      <c r="AM742" t="s">
        <v>7407</v>
      </c>
      <c r="AN742">
        <v>75001</v>
      </c>
      <c r="AO742" t="s">
        <v>7705</v>
      </c>
      <c r="AP742" t="s">
        <v>7918</v>
      </c>
      <c r="AT742">
        <v>0</v>
      </c>
      <c r="AV742">
        <v>0</v>
      </c>
      <c r="AW742" t="s">
        <v>8404</v>
      </c>
      <c r="AX742">
        <v>414706</v>
      </c>
    </row>
    <row r="743" spans="1:50" x14ac:dyDescent="0.25">
      <c r="A743" t="s">
        <v>351</v>
      </c>
      <c r="B743" t="s">
        <v>458</v>
      </c>
      <c r="C743" t="s">
        <v>462</v>
      </c>
      <c r="D743" t="s">
        <v>463</v>
      </c>
      <c r="E743" t="s">
        <v>1189</v>
      </c>
      <c r="F743">
        <v>2853</v>
      </c>
      <c r="G743" t="s">
        <v>2101</v>
      </c>
      <c r="H743" t="s">
        <v>2143</v>
      </c>
      <c r="I743" s="2">
        <v>43558.166666666657</v>
      </c>
      <c r="K743">
        <v>0.1034632819582955</v>
      </c>
      <c r="L743" t="s">
        <v>2149</v>
      </c>
      <c r="O743">
        <v>15</v>
      </c>
      <c r="P743">
        <v>190.2</v>
      </c>
      <c r="Q743" t="s">
        <v>2462</v>
      </c>
      <c r="R743">
        <v>3</v>
      </c>
      <c r="T743" t="s">
        <v>2620</v>
      </c>
      <c r="U743" t="s">
        <v>2620</v>
      </c>
      <c r="W743" t="s">
        <v>2143</v>
      </c>
      <c r="X743" t="s">
        <v>2694</v>
      </c>
      <c r="Y743" t="s">
        <v>2724</v>
      </c>
      <c r="Z743" t="s">
        <v>2726</v>
      </c>
      <c r="AA743" t="s">
        <v>2729</v>
      </c>
      <c r="AB743" t="s">
        <v>2735</v>
      </c>
      <c r="AC743" t="s">
        <v>2902</v>
      </c>
      <c r="AD743" t="s">
        <v>2997</v>
      </c>
      <c r="AH743" t="s">
        <v>5412</v>
      </c>
      <c r="AI743" s="3" t="s">
        <v>6573</v>
      </c>
      <c r="AN743">
        <v>75001</v>
      </c>
      <c r="AO743" t="s">
        <v>7853</v>
      </c>
      <c r="AQ743" t="s">
        <v>8256</v>
      </c>
      <c r="AR743">
        <v>423330</v>
      </c>
      <c r="AT743">
        <v>423330</v>
      </c>
      <c r="AV743">
        <v>423</v>
      </c>
      <c r="AW743" t="s">
        <v>2142</v>
      </c>
      <c r="AX743">
        <v>7190093</v>
      </c>
    </row>
    <row r="744" spans="1:50" x14ac:dyDescent="0.25">
      <c r="A744" t="s">
        <v>375</v>
      </c>
      <c r="B744" t="s">
        <v>458</v>
      </c>
      <c r="C744" t="s">
        <v>462</v>
      </c>
      <c r="D744" t="s">
        <v>463</v>
      </c>
      <c r="E744" t="s">
        <v>1190</v>
      </c>
      <c r="F744">
        <v>2841</v>
      </c>
      <c r="G744" t="s">
        <v>2101</v>
      </c>
      <c r="H744" t="s">
        <v>2142</v>
      </c>
      <c r="I744" s="2">
        <v>43550.166666666657</v>
      </c>
      <c r="K744">
        <v>0.26954459203036052</v>
      </c>
      <c r="L744" t="s">
        <v>2149</v>
      </c>
      <c r="O744">
        <v>15</v>
      </c>
      <c r="P744">
        <v>189.4</v>
      </c>
      <c r="Q744" t="s">
        <v>2464</v>
      </c>
      <c r="R744">
        <v>3</v>
      </c>
      <c r="T744" t="s">
        <v>1860</v>
      </c>
      <c r="V744" t="s">
        <v>1860</v>
      </c>
      <c r="W744" t="s">
        <v>2142</v>
      </c>
      <c r="X744" t="s">
        <v>2697</v>
      </c>
      <c r="Y744" t="s">
        <v>2721</v>
      </c>
      <c r="Z744" t="s">
        <v>2726</v>
      </c>
      <c r="AA744" t="s">
        <v>2730</v>
      </c>
      <c r="AB744" t="s">
        <v>2735</v>
      </c>
      <c r="AC744" t="s">
        <v>2754</v>
      </c>
      <c r="AD744" t="s">
        <v>2754</v>
      </c>
      <c r="AF744" t="s">
        <v>3601</v>
      </c>
      <c r="AG744" t="s">
        <v>4603</v>
      </c>
      <c r="AH744" t="s">
        <v>5413</v>
      </c>
      <c r="AI744" t="s">
        <v>6574</v>
      </c>
      <c r="AN744">
        <v>75001</v>
      </c>
      <c r="AO744" t="s">
        <v>7673</v>
      </c>
      <c r="AP744" t="s">
        <v>7974</v>
      </c>
      <c r="AQ744" t="s">
        <v>8019</v>
      </c>
      <c r="AR744">
        <v>722513</v>
      </c>
      <c r="AT744">
        <v>722513</v>
      </c>
      <c r="AV744">
        <v>722</v>
      </c>
      <c r="AW744" t="s">
        <v>8384</v>
      </c>
      <c r="AX744">
        <v>6932233</v>
      </c>
    </row>
    <row r="745" spans="1:50" x14ac:dyDescent="0.25">
      <c r="A745" t="s">
        <v>159</v>
      </c>
      <c r="B745" t="s">
        <v>458</v>
      </c>
      <c r="C745" t="s">
        <v>462</v>
      </c>
      <c r="D745" t="s">
        <v>463</v>
      </c>
      <c r="E745" t="s">
        <v>1191</v>
      </c>
      <c r="F745">
        <v>2832</v>
      </c>
      <c r="G745" t="s">
        <v>2122</v>
      </c>
      <c r="H745" t="s">
        <v>2140</v>
      </c>
      <c r="I745" s="2">
        <v>44925.208333333343</v>
      </c>
      <c r="J745" s="2">
        <v>44925.333333333343</v>
      </c>
      <c r="K745">
        <v>2.294009007549493E-2</v>
      </c>
      <c r="L745" t="s">
        <v>2149</v>
      </c>
      <c r="M745" t="s">
        <v>2282</v>
      </c>
      <c r="N745" t="s">
        <v>2459</v>
      </c>
      <c r="O745">
        <v>18</v>
      </c>
      <c r="P745">
        <v>157.33333333333329</v>
      </c>
      <c r="Q745" t="s">
        <v>2470</v>
      </c>
      <c r="R745">
        <v>3</v>
      </c>
      <c r="T745" t="s">
        <v>2543</v>
      </c>
      <c r="W745" t="s">
        <v>2140</v>
      </c>
      <c r="Z745" t="s">
        <v>2726</v>
      </c>
      <c r="AA745" t="s">
        <v>2728</v>
      </c>
      <c r="AB745" t="s">
        <v>2735</v>
      </c>
      <c r="AD745" t="s">
        <v>1385</v>
      </c>
      <c r="AF745" t="s">
        <v>2876</v>
      </c>
      <c r="AI745" s="3" t="s">
        <v>6575</v>
      </c>
      <c r="AL745" s="2">
        <v>44813.166666666657</v>
      </c>
      <c r="AM745" t="s">
        <v>7476</v>
      </c>
      <c r="AN745">
        <v>75001</v>
      </c>
      <c r="AO745" t="s">
        <v>7808</v>
      </c>
      <c r="AP745" t="s">
        <v>7918</v>
      </c>
      <c r="AQ745" t="s">
        <v>8086</v>
      </c>
      <c r="AR745">
        <v>541613</v>
      </c>
      <c r="AT745">
        <v>541613</v>
      </c>
      <c r="AV745">
        <v>541</v>
      </c>
      <c r="AW745" t="s">
        <v>8393</v>
      </c>
      <c r="AX745">
        <v>409872</v>
      </c>
    </row>
    <row r="746" spans="1:50" x14ac:dyDescent="0.25">
      <c r="A746" t="s">
        <v>282</v>
      </c>
      <c r="B746" t="s">
        <v>458</v>
      </c>
      <c r="C746" t="s">
        <v>462</v>
      </c>
      <c r="D746" t="s">
        <v>463</v>
      </c>
      <c r="E746" t="s">
        <v>1192</v>
      </c>
      <c r="F746">
        <v>2827</v>
      </c>
      <c r="G746" t="s">
        <v>2121</v>
      </c>
      <c r="H746" t="s">
        <v>2140</v>
      </c>
      <c r="I746" s="2">
        <v>43488.208333333343</v>
      </c>
      <c r="J746" s="2">
        <v>43488.333333333343</v>
      </c>
      <c r="K746">
        <v>3.7593585021077409E-2</v>
      </c>
      <c r="L746" t="s">
        <v>2149</v>
      </c>
      <c r="M746" t="s">
        <v>2297</v>
      </c>
      <c r="N746" t="s">
        <v>2458</v>
      </c>
      <c r="O746">
        <v>4</v>
      </c>
      <c r="P746">
        <v>706.75</v>
      </c>
      <c r="Q746" t="s">
        <v>2467</v>
      </c>
      <c r="R746">
        <v>3</v>
      </c>
      <c r="T746" t="s">
        <v>2589</v>
      </c>
      <c r="W746" t="s">
        <v>2140</v>
      </c>
      <c r="Z746" t="s">
        <v>2726</v>
      </c>
      <c r="AA746" t="s">
        <v>2728</v>
      </c>
      <c r="AB746" t="s">
        <v>2735</v>
      </c>
      <c r="AC746" t="s">
        <v>2823</v>
      </c>
      <c r="AD746" t="s">
        <v>2823</v>
      </c>
      <c r="AF746" t="s">
        <v>3602</v>
      </c>
      <c r="AG746" t="s">
        <v>4604</v>
      </c>
      <c r="AH746" t="s">
        <v>4604</v>
      </c>
      <c r="AI746" s="3" t="s">
        <v>6576</v>
      </c>
      <c r="AL746" s="2">
        <v>44572.208333333343</v>
      </c>
      <c r="AM746" t="s">
        <v>7334</v>
      </c>
      <c r="AN746">
        <v>75254</v>
      </c>
      <c r="AO746" t="s">
        <v>7705</v>
      </c>
      <c r="AP746" t="s">
        <v>7918</v>
      </c>
      <c r="AQ746" t="s">
        <v>8221</v>
      </c>
      <c r="AR746">
        <v>561990</v>
      </c>
      <c r="AT746">
        <v>561990</v>
      </c>
      <c r="AV746">
        <v>561</v>
      </c>
      <c r="AW746" t="s">
        <v>8393</v>
      </c>
      <c r="AX746">
        <v>409987</v>
      </c>
    </row>
    <row r="747" spans="1:50" x14ac:dyDescent="0.25">
      <c r="A747" t="s">
        <v>324</v>
      </c>
      <c r="B747" t="s">
        <v>459</v>
      </c>
      <c r="C747" t="s">
        <v>462</v>
      </c>
      <c r="D747" t="s">
        <v>463</v>
      </c>
      <c r="E747" t="s">
        <v>1193</v>
      </c>
      <c r="F747">
        <v>2819</v>
      </c>
      <c r="G747" t="s">
        <v>2130</v>
      </c>
      <c r="H747" t="s">
        <v>2140</v>
      </c>
      <c r="I747" s="2">
        <v>44629.208333333343</v>
      </c>
      <c r="K747">
        <v>3.8001132350165813E-2</v>
      </c>
      <c r="L747" t="s">
        <v>2149</v>
      </c>
      <c r="R747">
        <v>3</v>
      </c>
      <c r="T747" t="s">
        <v>2604</v>
      </c>
      <c r="W747" t="s">
        <v>2140</v>
      </c>
      <c r="Z747" t="s">
        <v>2726</v>
      </c>
      <c r="AA747" t="s">
        <v>2728</v>
      </c>
      <c r="AB747" t="s">
        <v>2735</v>
      </c>
      <c r="AC747" t="s">
        <v>2886</v>
      </c>
      <c r="AN747">
        <v>75254</v>
      </c>
      <c r="AO747" t="s">
        <v>7801</v>
      </c>
      <c r="AT747">
        <v>0</v>
      </c>
      <c r="AV747">
        <v>0</v>
      </c>
      <c r="AW747" t="s">
        <v>8398</v>
      </c>
      <c r="AX747">
        <v>410044</v>
      </c>
    </row>
    <row r="748" spans="1:50" x14ac:dyDescent="0.25">
      <c r="A748" t="s">
        <v>251</v>
      </c>
      <c r="B748" t="s">
        <v>458</v>
      </c>
      <c r="C748" t="s">
        <v>462</v>
      </c>
      <c r="D748" t="s">
        <v>463</v>
      </c>
      <c r="E748" t="s">
        <v>1194</v>
      </c>
      <c r="F748">
        <v>2808</v>
      </c>
      <c r="G748" t="s">
        <v>2128</v>
      </c>
      <c r="H748" t="s">
        <v>2140</v>
      </c>
      <c r="I748" s="2">
        <v>44197.208333333343</v>
      </c>
      <c r="J748" s="2">
        <v>44197.333333333343</v>
      </c>
      <c r="K748">
        <v>2.3964565215536009E-2</v>
      </c>
      <c r="L748" t="s">
        <v>2149</v>
      </c>
      <c r="M748" t="s">
        <v>2295</v>
      </c>
      <c r="N748" t="s">
        <v>2458</v>
      </c>
      <c r="O748">
        <v>10</v>
      </c>
      <c r="P748">
        <v>280.8</v>
      </c>
      <c r="Q748" t="s">
        <v>2470</v>
      </c>
      <c r="R748">
        <v>3</v>
      </c>
      <c r="W748" t="s">
        <v>2140</v>
      </c>
      <c r="Z748" t="s">
        <v>2726</v>
      </c>
      <c r="AA748" t="s">
        <v>2728</v>
      </c>
      <c r="AB748" t="s">
        <v>2735</v>
      </c>
      <c r="AC748" t="s">
        <v>2849</v>
      </c>
      <c r="AD748" t="s">
        <v>2983</v>
      </c>
      <c r="AF748" t="s">
        <v>3603</v>
      </c>
      <c r="AG748" t="s">
        <v>4605</v>
      </c>
      <c r="AH748" t="s">
        <v>4605</v>
      </c>
      <c r="AI748" t="s">
        <v>6577</v>
      </c>
      <c r="AL748" s="2">
        <v>44178.208333333343</v>
      </c>
      <c r="AN748">
        <v>75001</v>
      </c>
      <c r="AO748" t="s">
        <v>7646</v>
      </c>
      <c r="AP748" t="s">
        <v>7918</v>
      </c>
      <c r="AQ748" t="s">
        <v>8036</v>
      </c>
      <c r="AR748">
        <v>541511</v>
      </c>
      <c r="AT748">
        <v>541511</v>
      </c>
      <c r="AV748">
        <v>541</v>
      </c>
      <c r="AW748" t="s">
        <v>8393</v>
      </c>
      <c r="AX748">
        <v>410025</v>
      </c>
    </row>
    <row r="749" spans="1:50" x14ac:dyDescent="0.25">
      <c r="A749" t="s">
        <v>115</v>
      </c>
      <c r="B749" t="s">
        <v>459</v>
      </c>
      <c r="C749" t="s">
        <v>462</v>
      </c>
      <c r="D749" t="s">
        <v>463</v>
      </c>
      <c r="E749" t="s">
        <v>1195</v>
      </c>
      <c r="F749">
        <v>2803</v>
      </c>
      <c r="G749" t="s">
        <v>2101</v>
      </c>
      <c r="H749" t="s">
        <v>2140</v>
      </c>
      <c r="I749" s="2">
        <v>44377.166666666657</v>
      </c>
      <c r="K749">
        <v>7.418857077822567E-3</v>
      </c>
      <c r="L749" t="s">
        <v>2149</v>
      </c>
      <c r="O749">
        <v>8</v>
      </c>
      <c r="P749">
        <v>350.375</v>
      </c>
      <c r="Q749" t="s">
        <v>2473</v>
      </c>
      <c r="R749">
        <v>4</v>
      </c>
      <c r="T749" t="s">
        <v>2522</v>
      </c>
      <c r="W749" t="s">
        <v>2140</v>
      </c>
      <c r="Z749" t="s">
        <v>2726</v>
      </c>
      <c r="AA749" t="s">
        <v>2728</v>
      </c>
      <c r="AB749" t="s">
        <v>2735</v>
      </c>
      <c r="AD749" t="s">
        <v>1195</v>
      </c>
      <c r="AF749" t="s">
        <v>3604</v>
      </c>
      <c r="AG749" t="s">
        <v>4606</v>
      </c>
      <c r="AH749" t="s">
        <v>4606</v>
      </c>
      <c r="AI749" s="3" t="s">
        <v>6578</v>
      </c>
      <c r="AM749" t="s">
        <v>7323</v>
      </c>
      <c r="AN749">
        <v>75254</v>
      </c>
      <c r="AO749" t="s">
        <v>7695</v>
      </c>
      <c r="AP749" t="s">
        <v>2473</v>
      </c>
      <c r="AQ749" t="s">
        <v>8032</v>
      </c>
      <c r="AR749">
        <v>531120</v>
      </c>
      <c r="AT749">
        <v>531120</v>
      </c>
      <c r="AV749">
        <v>531</v>
      </c>
      <c r="AW749" t="s">
        <v>8384</v>
      </c>
      <c r="AX749">
        <v>409809</v>
      </c>
    </row>
    <row r="750" spans="1:50" x14ac:dyDescent="0.25">
      <c r="A750" t="s">
        <v>355</v>
      </c>
      <c r="B750" t="s">
        <v>458</v>
      </c>
      <c r="C750" t="s">
        <v>462</v>
      </c>
      <c r="D750" t="s">
        <v>463</v>
      </c>
      <c r="E750" t="s">
        <v>1196</v>
      </c>
      <c r="F750">
        <v>2800</v>
      </c>
      <c r="G750" t="s">
        <v>2101</v>
      </c>
      <c r="H750" t="s">
        <v>2142</v>
      </c>
      <c r="I750" s="2">
        <v>39346.166666666657</v>
      </c>
      <c r="K750">
        <v>0.1334477170908398</v>
      </c>
      <c r="L750" t="s">
        <v>2149</v>
      </c>
      <c r="O750">
        <v>25</v>
      </c>
      <c r="P750">
        <v>112</v>
      </c>
      <c r="Q750" t="s">
        <v>2464</v>
      </c>
      <c r="R750">
        <v>4</v>
      </c>
      <c r="T750" t="s">
        <v>2580</v>
      </c>
      <c r="V750" t="s">
        <v>2580</v>
      </c>
      <c r="W750" t="s">
        <v>2142</v>
      </c>
      <c r="Y750" t="s">
        <v>2723</v>
      </c>
      <c r="Z750" t="s">
        <v>2726</v>
      </c>
      <c r="AA750" t="s">
        <v>458</v>
      </c>
      <c r="AB750" t="s">
        <v>2735</v>
      </c>
      <c r="AC750" t="s">
        <v>2903</v>
      </c>
      <c r="AD750" t="s">
        <v>2998</v>
      </c>
      <c r="AF750" t="s">
        <v>3605</v>
      </c>
      <c r="AG750" t="s">
        <v>4607</v>
      </c>
      <c r="AH750" t="s">
        <v>5414</v>
      </c>
      <c r="AI750" s="3" t="s">
        <v>6579</v>
      </c>
      <c r="AN750">
        <v>75001</v>
      </c>
      <c r="AO750" t="s">
        <v>7745</v>
      </c>
      <c r="AP750" t="s">
        <v>7964</v>
      </c>
      <c r="AQ750" t="s">
        <v>8019</v>
      </c>
      <c r="AR750">
        <v>722513</v>
      </c>
      <c r="AT750">
        <v>722513</v>
      </c>
      <c r="AV750">
        <v>722</v>
      </c>
      <c r="AW750" t="s">
        <v>8384</v>
      </c>
      <c r="AX750">
        <v>594832</v>
      </c>
    </row>
    <row r="751" spans="1:50" x14ac:dyDescent="0.25">
      <c r="A751" t="s">
        <v>164</v>
      </c>
      <c r="B751" t="s">
        <v>459</v>
      </c>
      <c r="C751" t="s">
        <v>462</v>
      </c>
      <c r="D751" t="s">
        <v>463</v>
      </c>
      <c r="E751" t="s">
        <v>1197</v>
      </c>
      <c r="F751">
        <v>2800</v>
      </c>
      <c r="G751" t="s">
        <v>2128</v>
      </c>
      <c r="H751" t="s">
        <v>2140</v>
      </c>
      <c r="I751" s="2">
        <v>39387.166666666657</v>
      </c>
      <c r="J751" s="2">
        <v>39387.291666666657</v>
      </c>
      <c r="K751">
        <v>2.6954956342597491E-2</v>
      </c>
      <c r="L751" t="s">
        <v>2149</v>
      </c>
      <c r="O751">
        <v>5</v>
      </c>
      <c r="P751">
        <v>560</v>
      </c>
      <c r="Q751" t="s">
        <v>2460</v>
      </c>
      <c r="R751">
        <v>3</v>
      </c>
      <c r="T751" t="s">
        <v>2548</v>
      </c>
      <c r="U751" t="s">
        <v>2646</v>
      </c>
      <c r="W751" t="s">
        <v>2140</v>
      </c>
      <c r="Z751" t="s">
        <v>2726</v>
      </c>
      <c r="AA751" t="s">
        <v>2728</v>
      </c>
      <c r="AB751" t="s">
        <v>2735</v>
      </c>
      <c r="AC751" t="s">
        <v>2798</v>
      </c>
      <c r="AD751" t="s">
        <v>2798</v>
      </c>
      <c r="AF751" t="s">
        <v>3606</v>
      </c>
      <c r="AG751" t="s">
        <v>4608</v>
      </c>
      <c r="AH751" t="s">
        <v>4608</v>
      </c>
      <c r="AI751" s="3" t="s">
        <v>6580</v>
      </c>
      <c r="AM751" t="s">
        <v>7328</v>
      </c>
      <c r="AN751">
        <v>75254</v>
      </c>
      <c r="AO751" t="s">
        <v>7774</v>
      </c>
      <c r="AP751" t="s">
        <v>7915</v>
      </c>
      <c r="AQ751" t="s">
        <v>8111</v>
      </c>
      <c r="AR751">
        <v>524210</v>
      </c>
      <c r="AT751">
        <v>524210</v>
      </c>
      <c r="AV751">
        <v>524</v>
      </c>
      <c r="AW751" t="s">
        <v>8382</v>
      </c>
      <c r="AX751">
        <v>409662</v>
      </c>
    </row>
    <row r="752" spans="1:50" x14ac:dyDescent="0.25">
      <c r="A752" t="s">
        <v>116</v>
      </c>
      <c r="B752" t="s">
        <v>458</v>
      </c>
      <c r="C752" t="s">
        <v>462</v>
      </c>
      <c r="D752" t="s">
        <v>463</v>
      </c>
      <c r="E752" t="s">
        <v>1198</v>
      </c>
      <c r="F752">
        <v>2799</v>
      </c>
      <c r="G752" t="s">
        <v>2101</v>
      </c>
      <c r="H752" t="s">
        <v>2140</v>
      </c>
      <c r="I752" s="2">
        <v>40756.166666666657</v>
      </c>
      <c r="J752" s="2">
        <v>43360.291666666657</v>
      </c>
      <c r="K752">
        <v>4.1362494458401067E-2</v>
      </c>
      <c r="L752" t="s">
        <v>2151</v>
      </c>
      <c r="O752">
        <v>19</v>
      </c>
      <c r="P752">
        <v>147.31578947368419</v>
      </c>
      <c r="Q752" t="s">
        <v>2470</v>
      </c>
      <c r="R752">
        <v>3</v>
      </c>
      <c r="T752" t="s">
        <v>2523</v>
      </c>
      <c r="U752" t="s">
        <v>2646</v>
      </c>
      <c r="W752" t="s">
        <v>2140</v>
      </c>
      <c r="Z752" t="s">
        <v>2726</v>
      </c>
      <c r="AA752" t="s">
        <v>2728</v>
      </c>
      <c r="AB752" t="s">
        <v>2735</v>
      </c>
      <c r="AC752" t="s">
        <v>2774</v>
      </c>
      <c r="AD752" t="s">
        <v>2809</v>
      </c>
      <c r="AE752" t="s">
        <v>3030</v>
      </c>
      <c r="AF752" t="s">
        <v>3607</v>
      </c>
      <c r="AG752" t="s">
        <v>4609</v>
      </c>
      <c r="AH752" t="s">
        <v>5415</v>
      </c>
      <c r="AI752" s="3" t="s">
        <v>6581</v>
      </c>
      <c r="AL752" s="2">
        <v>40723.166666666657</v>
      </c>
      <c r="AN752">
        <v>75254</v>
      </c>
      <c r="AO752" t="s">
        <v>7855</v>
      </c>
      <c r="AP752" t="s">
        <v>7946</v>
      </c>
      <c r="AQ752" t="s">
        <v>8021</v>
      </c>
      <c r="AR752">
        <v>541612</v>
      </c>
      <c r="AT752">
        <v>541612</v>
      </c>
      <c r="AV752">
        <v>541</v>
      </c>
      <c r="AW752" t="s">
        <v>8393</v>
      </c>
      <c r="AX752">
        <v>409595</v>
      </c>
    </row>
    <row r="753" spans="1:50" x14ac:dyDescent="0.25">
      <c r="A753" t="s">
        <v>189</v>
      </c>
      <c r="B753" t="s">
        <v>458</v>
      </c>
      <c r="C753" t="s">
        <v>462</v>
      </c>
      <c r="D753" t="s">
        <v>463</v>
      </c>
      <c r="E753" t="s">
        <v>1199</v>
      </c>
      <c r="F753">
        <v>2793</v>
      </c>
      <c r="G753" t="s">
        <v>2101</v>
      </c>
      <c r="H753" t="s">
        <v>2143</v>
      </c>
      <c r="I753" s="2">
        <v>45139.166666666657</v>
      </c>
      <c r="J753" s="2">
        <v>45139.291666666657</v>
      </c>
      <c r="K753">
        <v>6.0064516129032262E-2</v>
      </c>
      <c r="L753" t="s">
        <v>2149</v>
      </c>
      <c r="M753" t="s">
        <v>2242</v>
      </c>
      <c r="N753" t="s">
        <v>2458</v>
      </c>
      <c r="R753">
        <v>2</v>
      </c>
      <c r="U753" t="s">
        <v>2664</v>
      </c>
      <c r="W753" t="s">
        <v>2143</v>
      </c>
      <c r="X753" t="s">
        <v>2694</v>
      </c>
      <c r="Z753" t="s">
        <v>2726</v>
      </c>
      <c r="AA753" t="s">
        <v>2729</v>
      </c>
      <c r="AB753" t="s">
        <v>2735</v>
      </c>
      <c r="AC753" t="s">
        <v>1585</v>
      </c>
      <c r="AD753" t="s">
        <v>1585</v>
      </c>
      <c r="AL753" s="2">
        <v>45103.166666666657</v>
      </c>
      <c r="AM753" t="s">
        <v>7316</v>
      </c>
      <c r="AN753">
        <v>75001</v>
      </c>
      <c r="AO753" t="s">
        <v>7850</v>
      </c>
      <c r="AT753">
        <v>0</v>
      </c>
      <c r="AV753">
        <v>0</v>
      </c>
      <c r="AW753" t="s">
        <v>8403</v>
      </c>
      <c r="AX753">
        <v>416652</v>
      </c>
    </row>
    <row r="754" spans="1:50" x14ac:dyDescent="0.25">
      <c r="A754" t="s">
        <v>345</v>
      </c>
      <c r="B754" t="s">
        <v>458</v>
      </c>
      <c r="C754" t="s">
        <v>462</v>
      </c>
      <c r="D754" t="s">
        <v>463</v>
      </c>
      <c r="E754" t="s">
        <v>1200</v>
      </c>
      <c r="F754">
        <v>2792</v>
      </c>
      <c r="G754" t="s">
        <v>2101</v>
      </c>
      <c r="H754" t="s">
        <v>2142</v>
      </c>
      <c r="I754" s="2">
        <v>41456.166666666657</v>
      </c>
      <c r="J754" s="2">
        <v>41456.291666666657</v>
      </c>
      <c r="K754">
        <v>0.1775403789902073</v>
      </c>
      <c r="L754" t="s">
        <v>2149</v>
      </c>
      <c r="O754">
        <v>7</v>
      </c>
      <c r="P754">
        <v>398.85714285714278</v>
      </c>
      <c r="Q754" t="s">
        <v>2461</v>
      </c>
      <c r="R754">
        <v>3</v>
      </c>
      <c r="V754" t="s">
        <v>2681</v>
      </c>
      <c r="W754" t="s">
        <v>2142</v>
      </c>
      <c r="Y754" t="s">
        <v>2725</v>
      </c>
      <c r="Z754" t="s">
        <v>2726</v>
      </c>
      <c r="AA754" t="s">
        <v>458</v>
      </c>
      <c r="AB754" t="s">
        <v>2735</v>
      </c>
      <c r="AC754" t="s">
        <v>2898</v>
      </c>
      <c r="AD754" t="s">
        <v>2910</v>
      </c>
      <c r="AF754" t="s">
        <v>3608</v>
      </c>
      <c r="AH754" t="s">
        <v>5416</v>
      </c>
      <c r="AI754" t="s">
        <v>6582</v>
      </c>
      <c r="AM754" t="s">
        <v>7477</v>
      </c>
      <c r="AN754">
        <v>75001</v>
      </c>
      <c r="AO754" t="s">
        <v>7668</v>
      </c>
      <c r="AQ754" t="s">
        <v>8255</v>
      </c>
      <c r="AR754">
        <v>459991</v>
      </c>
      <c r="AT754">
        <v>459991</v>
      </c>
      <c r="AV754">
        <v>459</v>
      </c>
      <c r="AW754" t="s">
        <v>2142</v>
      </c>
      <c r="AX754">
        <v>415550</v>
      </c>
    </row>
    <row r="755" spans="1:50" x14ac:dyDescent="0.25">
      <c r="A755" t="s">
        <v>189</v>
      </c>
      <c r="B755" t="s">
        <v>458</v>
      </c>
      <c r="C755" t="s">
        <v>462</v>
      </c>
      <c r="D755" t="s">
        <v>463</v>
      </c>
      <c r="E755" t="s">
        <v>1201</v>
      </c>
      <c r="F755">
        <v>2790</v>
      </c>
      <c r="G755" t="s">
        <v>2101</v>
      </c>
      <c r="H755" t="s">
        <v>2143</v>
      </c>
      <c r="I755" s="2">
        <v>43784.208333333343</v>
      </c>
      <c r="K755">
        <v>0.06</v>
      </c>
      <c r="L755" t="s">
        <v>2149</v>
      </c>
      <c r="M755" t="s">
        <v>2373</v>
      </c>
      <c r="N755" t="s">
        <v>2458</v>
      </c>
      <c r="R755">
        <v>2</v>
      </c>
      <c r="U755" t="s">
        <v>2664</v>
      </c>
      <c r="W755" t="s">
        <v>2143</v>
      </c>
      <c r="X755" t="s">
        <v>2694</v>
      </c>
      <c r="Z755" t="s">
        <v>2726</v>
      </c>
      <c r="AA755" t="s">
        <v>2729</v>
      </c>
      <c r="AB755" t="s">
        <v>2735</v>
      </c>
      <c r="AC755" t="s">
        <v>1585</v>
      </c>
      <c r="AD755" t="s">
        <v>1585</v>
      </c>
      <c r="AL755" s="2">
        <v>43780.208333333343</v>
      </c>
      <c r="AM755" t="s">
        <v>7478</v>
      </c>
      <c r="AN755">
        <v>75001</v>
      </c>
      <c r="AO755" t="s">
        <v>7747</v>
      </c>
      <c r="AT755">
        <v>0</v>
      </c>
      <c r="AV755">
        <v>0</v>
      </c>
      <c r="AW755" t="s">
        <v>8387</v>
      </c>
      <c r="AX755">
        <v>416652</v>
      </c>
    </row>
    <row r="756" spans="1:50" x14ac:dyDescent="0.25">
      <c r="A756" t="s">
        <v>376</v>
      </c>
      <c r="B756" t="s">
        <v>458</v>
      </c>
      <c r="C756" t="s">
        <v>462</v>
      </c>
      <c r="D756" t="s">
        <v>463</v>
      </c>
      <c r="E756" t="s">
        <v>1202</v>
      </c>
      <c r="F756">
        <v>2786</v>
      </c>
      <c r="G756" t="s">
        <v>2121</v>
      </c>
      <c r="H756" t="s">
        <v>2140</v>
      </c>
      <c r="I756" s="2">
        <v>37806.166666666657</v>
      </c>
      <c r="K756">
        <v>0.24837300525987341</v>
      </c>
      <c r="L756" t="s">
        <v>2149</v>
      </c>
      <c r="M756" t="s">
        <v>2372</v>
      </c>
      <c r="N756" t="s">
        <v>2458</v>
      </c>
      <c r="O756">
        <v>7</v>
      </c>
      <c r="P756">
        <v>398</v>
      </c>
      <c r="Q756" t="s">
        <v>2462</v>
      </c>
      <c r="R756">
        <v>3</v>
      </c>
      <c r="T756" t="s">
        <v>2629</v>
      </c>
      <c r="W756" t="s">
        <v>2140</v>
      </c>
      <c r="Z756" t="s">
        <v>2726</v>
      </c>
      <c r="AA756" t="s">
        <v>2728</v>
      </c>
      <c r="AB756" t="s">
        <v>2735</v>
      </c>
      <c r="AC756" t="s">
        <v>2911</v>
      </c>
      <c r="AD756" t="s">
        <v>2970</v>
      </c>
      <c r="AF756" t="s">
        <v>3609</v>
      </c>
      <c r="AH756" t="s">
        <v>5417</v>
      </c>
      <c r="AI756" s="3" t="s">
        <v>6583</v>
      </c>
      <c r="AL756" s="2">
        <v>37776.166666666657</v>
      </c>
      <c r="AM756" t="s">
        <v>7271</v>
      </c>
      <c r="AN756">
        <v>75001</v>
      </c>
      <c r="AO756" t="s">
        <v>7746</v>
      </c>
      <c r="AQ756" t="s">
        <v>8169</v>
      </c>
      <c r="AR756">
        <v>423610</v>
      </c>
      <c r="AT756">
        <v>423610</v>
      </c>
      <c r="AV756">
        <v>423</v>
      </c>
      <c r="AW756" t="s">
        <v>2142</v>
      </c>
      <c r="AX756">
        <v>10430</v>
      </c>
    </row>
    <row r="757" spans="1:50" x14ac:dyDescent="0.25">
      <c r="A757" t="s">
        <v>148</v>
      </c>
      <c r="B757" t="s">
        <v>459</v>
      </c>
      <c r="C757" t="s">
        <v>462</v>
      </c>
      <c r="D757" t="s">
        <v>463</v>
      </c>
      <c r="E757" t="s">
        <v>1203</v>
      </c>
      <c r="F757">
        <v>2780</v>
      </c>
      <c r="G757" t="s">
        <v>2101</v>
      </c>
      <c r="H757" t="s">
        <v>2140</v>
      </c>
      <c r="I757" s="2">
        <v>43101.208333333343</v>
      </c>
      <c r="J757" s="2">
        <v>43101.333333333343</v>
      </c>
      <c r="K757">
        <v>5.7113507960965593E-2</v>
      </c>
      <c r="L757" t="s">
        <v>2149</v>
      </c>
      <c r="O757">
        <v>8</v>
      </c>
      <c r="P757">
        <v>347.5</v>
      </c>
      <c r="Q757" t="s">
        <v>2466</v>
      </c>
      <c r="R757">
        <v>4</v>
      </c>
      <c r="T757" t="s">
        <v>2540</v>
      </c>
      <c r="W757" t="s">
        <v>2140</v>
      </c>
      <c r="X757" t="s">
        <v>2144</v>
      </c>
      <c r="Z757" t="s">
        <v>2726</v>
      </c>
      <c r="AA757" t="s">
        <v>2728</v>
      </c>
      <c r="AB757" t="s">
        <v>2735</v>
      </c>
      <c r="AC757" t="s">
        <v>596</v>
      </c>
      <c r="AD757" t="s">
        <v>2968</v>
      </c>
      <c r="AF757" t="s">
        <v>3610</v>
      </c>
      <c r="AG757" t="s">
        <v>4610</v>
      </c>
      <c r="AH757" t="s">
        <v>5418</v>
      </c>
      <c r="AI757" s="3" t="s">
        <v>6584</v>
      </c>
      <c r="AM757" t="s">
        <v>7274</v>
      </c>
      <c r="AN757">
        <v>75248</v>
      </c>
      <c r="AO757" t="s">
        <v>7856</v>
      </c>
      <c r="AP757" t="s">
        <v>7926</v>
      </c>
      <c r="AQ757" t="s">
        <v>8165</v>
      </c>
      <c r="AR757">
        <v>621111</v>
      </c>
      <c r="AT757">
        <v>621111</v>
      </c>
      <c r="AV757">
        <v>621</v>
      </c>
      <c r="AW757" t="s">
        <v>8386</v>
      </c>
      <c r="AX757">
        <v>409523</v>
      </c>
    </row>
    <row r="758" spans="1:50" x14ac:dyDescent="0.25">
      <c r="A758" t="s">
        <v>265</v>
      </c>
      <c r="B758" t="s">
        <v>458</v>
      </c>
      <c r="C758" t="s">
        <v>462</v>
      </c>
      <c r="D758" t="s">
        <v>463</v>
      </c>
      <c r="E758" t="s">
        <v>1204</v>
      </c>
      <c r="F758">
        <v>2780</v>
      </c>
      <c r="G758" t="s">
        <v>2101</v>
      </c>
      <c r="H758" t="s">
        <v>2140</v>
      </c>
      <c r="I758" s="2">
        <v>43416.208333333343</v>
      </c>
      <c r="K758">
        <v>3.7897893804103328E-2</v>
      </c>
      <c r="L758" t="s">
        <v>2149</v>
      </c>
      <c r="M758" t="s">
        <v>2172</v>
      </c>
      <c r="N758" t="s">
        <v>2458</v>
      </c>
      <c r="O758">
        <v>5</v>
      </c>
      <c r="P758">
        <v>556</v>
      </c>
      <c r="Q758" t="s">
        <v>2464</v>
      </c>
      <c r="R758">
        <v>2</v>
      </c>
      <c r="T758" t="s">
        <v>2582</v>
      </c>
      <c r="U758" t="s">
        <v>2671</v>
      </c>
      <c r="W758" t="s">
        <v>2143</v>
      </c>
      <c r="Y758" t="s">
        <v>2722</v>
      </c>
      <c r="Z758" t="s">
        <v>2726</v>
      </c>
      <c r="AA758" t="s">
        <v>2729</v>
      </c>
      <c r="AB758" t="s">
        <v>2735</v>
      </c>
      <c r="AC758" t="s">
        <v>2855</v>
      </c>
      <c r="AD758" t="s">
        <v>2961</v>
      </c>
      <c r="AF758" t="s">
        <v>3611</v>
      </c>
      <c r="AG758" t="s">
        <v>4611</v>
      </c>
      <c r="AH758" t="s">
        <v>4611</v>
      </c>
      <c r="AI758" s="3" t="s">
        <v>6585</v>
      </c>
      <c r="AL758" s="2">
        <v>43416.208333333343</v>
      </c>
      <c r="AM758" t="s">
        <v>7414</v>
      </c>
      <c r="AN758">
        <v>75001</v>
      </c>
      <c r="AO758" t="s">
        <v>7753</v>
      </c>
      <c r="AP758" t="s">
        <v>999</v>
      </c>
      <c r="AQ758" t="s">
        <v>8075</v>
      </c>
      <c r="AR758" t="s">
        <v>8374</v>
      </c>
      <c r="AS758">
        <v>722511</v>
      </c>
      <c r="AT758">
        <v>722511</v>
      </c>
      <c r="AV758">
        <v>722</v>
      </c>
      <c r="AW758" t="s">
        <v>8384</v>
      </c>
      <c r="AX758">
        <v>414706</v>
      </c>
    </row>
    <row r="759" spans="1:50" x14ac:dyDescent="0.25">
      <c r="A759" t="s">
        <v>140</v>
      </c>
      <c r="B759" t="s">
        <v>458</v>
      </c>
      <c r="C759" t="s">
        <v>462</v>
      </c>
      <c r="D759" t="s">
        <v>463</v>
      </c>
      <c r="E759" t="s">
        <v>1205</v>
      </c>
      <c r="F759">
        <v>2766</v>
      </c>
      <c r="G759" t="s">
        <v>2121</v>
      </c>
      <c r="H759" t="s">
        <v>2140</v>
      </c>
      <c r="I759" s="2">
        <v>43352.166666666657</v>
      </c>
      <c r="K759">
        <v>1.048752189639875E-2</v>
      </c>
      <c r="L759" t="s">
        <v>2149</v>
      </c>
      <c r="M759" t="s">
        <v>2363</v>
      </c>
      <c r="N759" t="s">
        <v>2458</v>
      </c>
      <c r="O759">
        <v>7</v>
      </c>
      <c r="P759">
        <v>395.14285714285722</v>
      </c>
      <c r="Q759" t="s">
        <v>2466</v>
      </c>
      <c r="R759">
        <v>3</v>
      </c>
      <c r="T759" t="s">
        <v>2536</v>
      </c>
      <c r="U759" t="s">
        <v>2657</v>
      </c>
      <c r="W759" t="s">
        <v>2140</v>
      </c>
      <c r="Y759" t="s">
        <v>2722</v>
      </c>
      <c r="Z759" t="s">
        <v>2726</v>
      </c>
      <c r="AA759" t="s">
        <v>2728</v>
      </c>
      <c r="AB759" t="s">
        <v>2735</v>
      </c>
      <c r="AC759" t="s">
        <v>603</v>
      </c>
      <c r="AD759" t="s">
        <v>1385</v>
      </c>
      <c r="AF759" t="s">
        <v>3612</v>
      </c>
      <c r="AG759" t="s">
        <v>4612</v>
      </c>
      <c r="AH759" t="s">
        <v>5419</v>
      </c>
      <c r="AI759" s="3" t="s">
        <v>6586</v>
      </c>
      <c r="AL759" s="2">
        <v>43322.166666666657</v>
      </c>
      <c r="AM759" t="s">
        <v>7399</v>
      </c>
      <c r="AN759">
        <v>75001</v>
      </c>
      <c r="AO759" t="s">
        <v>7634</v>
      </c>
      <c r="AP759" t="s">
        <v>7926</v>
      </c>
      <c r="AQ759" t="s">
        <v>8218</v>
      </c>
      <c r="AR759">
        <v>621112</v>
      </c>
      <c r="AT759">
        <v>621112</v>
      </c>
      <c r="AV759">
        <v>621</v>
      </c>
      <c r="AW759" t="s">
        <v>8386</v>
      </c>
      <c r="AX759">
        <v>410005</v>
      </c>
    </row>
    <row r="760" spans="1:50" x14ac:dyDescent="0.25">
      <c r="A760" t="s">
        <v>226</v>
      </c>
      <c r="B760" t="s">
        <v>458</v>
      </c>
      <c r="C760" t="s">
        <v>462</v>
      </c>
      <c r="D760" t="s">
        <v>463</v>
      </c>
      <c r="E760" t="s">
        <v>1206</v>
      </c>
      <c r="F760">
        <v>2759</v>
      </c>
      <c r="G760" t="s">
        <v>2101</v>
      </c>
      <c r="H760" t="s">
        <v>2142</v>
      </c>
      <c r="I760" s="2">
        <v>39736.166666666657</v>
      </c>
      <c r="K760">
        <v>0.63207331042382586</v>
      </c>
      <c r="L760" t="s">
        <v>2149</v>
      </c>
      <c r="O760">
        <v>7</v>
      </c>
      <c r="P760">
        <v>394.14285714285722</v>
      </c>
      <c r="Q760" t="s">
        <v>2467</v>
      </c>
      <c r="R760">
        <v>2</v>
      </c>
      <c r="V760" t="s">
        <v>2677</v>
      </c>
      <c r="W760" t="s">
        <v>2142</v>
      </c>
      <c r="Y760" t="s">
        <v>2723</v>
      </c>
      <c r="Z760" t="s">
        <v>2726</v>
      </c>
      <c r="AA760" t="s">
        <v>461</v>
      </c>
      <c r="AB760" t="s">
        <v>2735</v>
      </c>
      <c r="AC760" t="s">
        <v>2838</v>
      </c>
      <c r="AD760" t="s">
        <v>2952</v>
      </c>
      <c r="AF760" t="s">
        <v>3613</v>
      </c>
      <c r="AG760" t="s">
        <v>4613</v>
      </c>
      <c r="AH760" t="s">
        <v>4613</v>
      </c>
      <c r="AI760" s="3" t="s">
        <v>6587</v>
      </c>
      <c r="AM760" t="s">
        <v>7429</v>
      </c>
      <c r="AN760">
        <v>75254</v>
      </c>
      <c r="AO760" t="s">
        <v>7656</v>
      </c>
      <c r="AQ760" t="s">
        <v>8257</v>
      </c>
      <c r="AR760">
        <v>812320</v>
      </c>
      <c r="AT760">
        <v>812320</v>
      </c>
      <c r="AV760">
        <v>812</v>
      </c>
      <c r="AW760" t="s">
        <v>8384</v>
      </c>
      <c r="AX760">
        <v>804219</v>
      </c>
    </row>
    <row r="761" spans="1:50" x14ac:dyDescent="0.25">
      <c r="A761" t="s">
        <v>233</v>
      </c>
      <c r="B761" t="s">
        <v>458</v>
      </c>
      <c r="C761" t="s">
        <v>462</v>
      </c>
      <c r="D761" t="s">
        <v>463</v>
      </c>
      <c r="E761" t="s">
        <v>1207</v>
      </c>
      <c r="F761">
        <v>2754</v>
      </c>
      <c r="G761" t="s">
        <v>2101</v>
      </c>
      <c r="H761" t="s">
        <v>2142</v>
      </c>
      <c r="I761" s="2">
        <v>40066.166666666657</v>
      </c>
      <c r="K761">
        <v>0.11664548919949171</v>
      </c>
      <c r="L761" t="s">
        <v>2149</v>
      </c>
      <c r="O761">
        <v>10</v>
      </c>
      <c r="P761">
        <v>275.39999999999998</v>
      </c>
      <c r="Q761" t="s">
        <v>2468</v>
      </c>
      <c r="R761">
        <v>3</v>
      </c>
      <c r="T761" t="s">
        <v>2571</v>
      </c>
      <c r="V761" t="s">
        <v>2571</v>
      </c>
      <c r="W761" t="s">
        <v>2142</v>
      </c>
      <c r="Y761" t="s">
        <v>2725</v>
      </c>
      <c r="Z761" t="s">
        <v>2726</v>
      </c>
      <c r="AA761" t="s">
        <v>461</v>
      </c>
      <c r="AB761" t="s">
        <v>2735</v>
      </c>
      <c r="AC761" t="s">
        <v>2841</v>
      </c>
      <c r="AD761" t="s">
        <v>2970</v>
      </c>
      <c r="AF761" t="s">
        <v>3614</v>
      </c>
      <c r="AG761" t="s">
        <v>4614</v>
      </c>
      <c r="AH761" t="s">
        <v>4614</v>
      </c>
      <c r="AI761" s="3" t="s">
        <v>6588</v>
      </c>
      <c r="AN761">
        <v>75001</v>
      </c>
      <c r="AO761" t="s">
        <v>7771</v>
      </c>
      <c r="AP761" t="s">
        <v>7975</v>
      </c>
      <c r="AQ761" t="s">
        <v>8180</v>
      </c>
      <c r="AR761">
        <v>311811</v>
      </c>
      <c r="AT761">
        <v>311811</v>
      </c>
      <c r="AV761">
        <v>311</v>
      </c>
      <c r="AW761" t="s">
        <v>8390</v>
      </c>
      <c r="AX761">
        <v>420671</v>
      </c>
    </row>
    <row r="762" spans="1:50" x14ac:dyDescent="0.25">
      <c r="A762" t="s">
        <v>351</v>
      </c>
      <c r="B762" t="s">
        <v>458</v>
      </c>
      <c r="C762" t="s">
        <v>462</v>
      </c>
      <c r="D762" t="s">
        <v>463</v>
      </c>
      <c r="E762" t="s">
        <v>1208</v>
      </c>
      <c r="F762">
        <v>2737</v>
      </c>
      <c r="G762" t="s">
        <v>2101</v>
      </c>
      <c r="H762" t="s">
        <v>2143</v>
      </c>
      <c r="I762" s="2">
        <v>40422.166666666657</v>
      </c>
      <c r="J762" s="2">
        <v>42795.333333333343</v>
      </c>
      <c r="K762">
        <v>9.9256572982774252E-2</v>
      </c>
      <c r="L762" t="s">
        <v>2149</v>
      </c>
      <c r="M762" t="s">
        <v>2374</v>
      </c>
      <c r="N762" t="s">
        <v>2458</v>
      </c>
      <c r="O762">
        <v>3</v>
      </c>
      <c r="P762">
        <v>912.33333333333337</v>
      </c>
      <c r="Q762" t="s">
        <v>2461</v>
      </c>
      <c r="R762">
        <v>3</v>
      </c>
      <c r="T762" t="s">
        <v>2620</v>
      </c>
      <c r="U762" t="s">
        <v>2620</v>
      </c>
      <c r="W762" t="s">
        <v>2143</v>
      </c>
      <c r="X762" t="s">
        <v>2694</v>
      </c>
      <c r="Y762" t="s">
        <v>2724</v>
      </c>
      <c r="Z762" t="s">
        <v>2726</v>
      </c>
      <c r="AA762" t="s">
        <v>2729</v>
      </c>
      <c r="AB762" t="s">
        <v>2735</v>
      </c>
      <c r="AC762" t="s">
        <v>2902</v>
      </c>
      <c r="AD762" t="s">
        <v>2997</v>
      </c>
      <c r="AL762" s="2">
        <v>40392.166666666657</v>
      </c>
      <c r="AN762">
        <v>75001</v>
      </c>
      <c r="AO762" t="s">
        <v>7876</v>
      </c>
      <c r="AQ762" t="s">
        <v>8051</v>
      </c>
      <c r="AR762">
        <v>449110</v>
      </c>
      <c r="AT762">
        <v>449110</v>
      </c>
      <c r="AV762">
        <v>449</v>
      </c>
      <c r="AW762" t="s">
        <v>2142</v>
      </c>
      <c r="AX762">
        <v>7190093</v>
      </c>
    </row>
    <row r="763" spans="1:50" x14ac:dyDescent="0.25">
      <c r="A763" t="s">
        <v>166</v>
      </c>
      <c r="B763" t="s">
        <v>459</v>
      </c>
      <c r="C763" t="s">
        <v>462</v>
      </c>
      <c r="D763" t="s">
        <v>463</v>
      </c>
      <c r="E763" t="s">
        <v>1209</v>
      </c>
      <c r="F763">
        <v>2724</v>
      </c>
      <c r="G763" t="s">
        <v>2121</v>
      </c>
      <c r="H763" t="s">
        <v>2140</v>
      </c>
      <c r="I763" s="2">
        <v>43091.208333333343</v>
      </c>
      <c r="K763">
        <v>3.1378511939731138E-2</v>
      </c>
      <c r="L763" t="s">
        <v>2149</v>
      </c>
      <c r="M763" t="s">
        <v>2321</v>
      </c>
      <c r="N763" t="s">
        <v>2458</v>
      </c>
      <c r="O763">
        <v>18</v>
      </c>
      <c r="P763">
        <v>151.33333333333329</v>
      </c>
      <c r="Q763" t="s">
        <v>2470</v>
      </c>
      <c r="R763">
        <v>3</v>
      </c>
      <c r="T763" t="s">
        <v>2550</v>
      </c>
      <c r="U763" t="s">
        <v>2646</v>
      </c>
      <c r="W763" t="s">
        <v>2140</v>
      </c>
      <c r="Z763" t="s">
        <v>2726</v>
      </c>
      <c r="AA763" t="s">
        <v>2728</v>
      </c>
      <c r="AB763" t="s">
        <v>2735</v>
      </c>
      <c r="AC763" t="s">
        <v>2799</v>
      </c>
      <c r="AD763" t="s">
        <v>1171</v>
      </c>
      <c r="AE763" t="s">
        <v>2953</v>
      </c>
      <c r="AF763" t="s">
        <v>3615</v>
      </c>
      <c r="AG763" t="s">
        <v>4615</v>
      </c>
      <c r="AH763" t="s">
        <v>4615</v>
      </c>
      <c r="AL763" s="2">
        <v>43061.208333333343</v>
      </c>
      <c r="AM763" t="s">
        <v>7334</v>
      </c>
      <c r="AN763">
        <v>75254</v>
      </c>
      <c r="AO763" t="s">
        <v>7726</v>
      </c>
      <c r="AQ763" t="s">
        <v>8134</v>
      </c>
      <c r="AR763">
        <v>541211</v>
      </c>
      <c r="AT763">
        <v>541211</v>
      </c>
      <c r="AV763">
        <v>541</v>
      </c>
      <c r="AW763" t="s">
        <v>8393</v>
      </c>
      <c r="AX763">
        <v>409875</v>
      </c>
    </row>
    <row r="764" spans="1:50" x14ac:dyDescent="0.25">
      <c r="A764" t="s">
        <v>347</v>
      </c>
      <c r="B764" t="s">
        <v>458</v>
      </c>
      <c r="C764" t="s">
        <v>462</v>
      </c>
      <c r="D764" t="s">
        <v>463</v>
      </c>
      <c r="E764" t="s">
        <v>1210</v>
      </c>
      <c r="F764">
        <v>2724</v>
      </c>
      <c r="G764" t="s">
        <v>2101</v>
      </c>
      <c r="H764" t="s">
        <v>2143</v>
      </c>
      <c r="I764" s="2">
        <v>43416.208333333343</v>
      </c>
      <c r="J764" s="2">
        <v>43416.333333333343</v>
      </c>
      <c r="K764">
        <v>0.109428353352348</v>
      </c>
      <c r="L764" t="s">
        <v>2149</v>
      </c>
      <c r="O764">
        <v>10</v>
      </c>
      <c r="P764">
        <v>272.39999999999998</v>
      </c>
      <c r="Q764" t="s">
        <v>2478</v>
      </c>
      <c r="R764">
        <v>3</v>
      </c>
      <c r="T764" t="s">
        <v>2619</v>
      </c>
      <c r="U764" t="s">
        <v>2619</v>
      </c>
      <c r="W764" t="s">
        <v>2143</v>
      </c>
      <c r="X764" t="s">
        <v>2702</v>
      </c>
      <c r="Z764" t="s">
        <v>2726</v>
      </c>
      <c r="AA764" t="s">
        <v>2729</v>
      </c>
      <c r="AB764" t="s">
        <v>2735</v>
      </c>
      <c r="AC764" t="s">
        <v>2794</v>
      </c>
      <c r="AD764" t="s">
        <v>747</v>
      </c>
      <c r="AF764" t="s">
        <v>3616</v>
      </c>
      <c r="AG764" t="s">
        <v>4616</v>
      </c>
      <c r="AH764" t="s">
        <v>4616</v>
      </c>
      <c r="AI764" s="3" t="s">
        <v>6589</v>
      </c>
      <c r="AN764">
        <v>75001</v>
      </c>
      <c r="AO764" t="s">
        <v>7753</v>
      </c>
      <c r="AP764" t="s">
        <v>999</v>
      </c>
      <c r="AQ764" t="s">
        <v>8059</v>
      </c>
      <c r="AR764">
        <v>541410</v>
      </c>
      <c r="AT764">
        <v>541410</v>
      </c>
      <c r="AV764">
        <v>541</v>
      </c>
      <c r="AW764" t="s">
        <v>8393</v>
      </c>
      <c r="AX764">
        <v>411793</v>
      </c>
    </row>
    <row r="765" spans="1:50" x14ac:dyDescent="0.25">
      <c r="A765" t="s">
        <v>159</v>
      </c>
      <c r="B765" t="s">
        <v>458</v>
      </c>
      <c r="C765" t="s">
        <v>462</v>
      </c>
      <c r="D765" t="s">
        <v>463</v>
      </c>
      <c r="E765" t="s">
        <v>1211</v>
      </c>
      <c r="F765">
        <v>2703</v>
      </c>
      <c r="G765" t="s">
        <v>2098</v>
      </c>
      <c r="H765" t="s">
        <v>2140</v>
      </c>
      <c r="J765" s="2">
        <v>45566.291666666657</v>
      </c>
      <c r="K765">
        <v>2.1895149531801841E-2</v>
      </c>
      <c r="L765" t="s">
        <v>2149</v>
      </c>
      <c r="M765" t="s">
        <v>2375</v>
      </c>
      <c r="N765" t="s">
        <v>2459</v>
      </c>
      <c r="R765">
        <v>3</v>
      </c>
      <c r="T765" t="s">
        <v>2543</v>
      </c>
      <c r="W765" t="s">
        <v>2140</v>
      </c>
      <c r="Z765" t="s">
        <v>2726</v>
      </c>
      <c r="AA765" t="s">
        <v>2728</v>
      </c>
      <c r="AB765" t="s">
        <v>2735</v>
      </c>
      <c r="AD765" t="s">
        <v>1385</v>
      </c>
      <c r="AJ765" s="2">
        <v>45566.291666666657</v>
      </c>
      <c r="AK765" t="s">
        <v>7268</v>
      </c>
      <c r="AL765" s="2">
        <v>45512.166666666657</v>
      </c>
      <c r="AM765" t="s">
        <v>7479</v>
      </c>
      <c r="AN765">
        <v>75001</v>
      </c>
      <c r="AT765">
        <v>0</v>
      </c>
      <c r="AV765">
        <v>0</v>
      </c>
      <c r="AW765" t="s">
        <v>8400</v>
      </c>
      <c r="AX765">
        <v>409872</v>
      </c>
    </row>
    <row r="766" spans="1:50" x14ac:dyDescent="0.25">
      <c r="A766" t="s">
        <v>282</v>
      </c>
      <c r="B766" t="s">
        <v>458</v>
      </c>
      <c r="C766" t="s">
        <v>462</v>
      </c>
      <c r="D766" t="s">
        <v>463</v>
      </c>
      <c r="E766" t="s">
        <v>1212</v>
      </c>
      <c r="F766">
        <v>2700</v>
      </c>
      <c r="G766" t="s">
        <v>2121</v>
      </c>
      <c r="H766" t="s">
        <v>2140</v>
      </c>
      <c r="I766" s="2">
        <v>33239.208333333343</v>
      </c>
      <c r="K766">
        <v>3.5904732775701803E-2</v>
      </c>
      <c r="L766" t="s">
        <v>2149</v>
      </c>
      <c r="O766">
        <v>13</v>
      </c>
      <c r="P766">
        <v>207.69230769230771</v>
      </c>
      <c r="Q766" t="s">
        <v>2473</v>
      </c>
      <c r="R766">
        <v>3</v>
      </c>
      <c r="T766" t="s">
        <v>2589</v>
      </c>
      <c r="W766" t="s">
        <v>2140</v>
      </c>
      <c r="Z766" t="s">
        <v>2726</v>
      </c>
      <c r="AA766" t="s">
        <v>2728</v>
      </c>
      <c r="AB766" t="s">
        <v>2735</v>
      </c>
      <c r="AC766" t="s">
        <v>2823</v>
      </c>
      <c r="AD766" t="s">
        <v>2823</v>
      </c>
      <c r="AF766" t="s">
        <v>3617</v>
      </c>
      <c r="AG766" t="s">
        <v>4617</v>
      </c>
      <c r="AH766" t="s">
        <v>4617</v>
      </c>
      <c r="AI766" s="3" t="s">
        <v>6590</v>
      </c>
      <c r="AL766" s="2">
        <v>33209.208333333343</v>
      </c>
      <c r="AM766" t="s">
        <v>7271</v>
      </c>
      <c r="AN766">
        <v>75254</v>
      </c>
      <c r="AO766" t="s">
        <v>7789</v>
      </c>
      <c r="AP766" t="s">
        <v>7918</v>
      </c>
      <c r="AQ766" t="s">
        <v>8112</v>
      </c>
      <c r="AR766">
        <v>531110</v>
      </c>
      <c r="AT766">
        <v>531110</v>
      </c>
      <c r="AV766">
        <v>531</v>
      </c>
      <c r="AW766" t="s">
        <v>8384</v>
      </c>
      <c r="AX766">
        <v>409987</v>
      </c>
    </row>
    <row r="767" spans="1:50" x14ac:dyDescent="0.25">
      <c r="A767" t="s">
        <v>172</v>
      </c>
      <c r="B767" t="s">
        <v>458</v>
      </c>
      <c r="C767" t="s">
        <v>462</v>
      </c>
      <c r="D767" t="s">
        <v>463</v>
      </c>
      <c r="E767" t="s">
        <v>1213</v>
      </c>
      <c r="F767">
        <v>2696</v>
      </c>
      <c r="G767" t="s">
        <v>2121</v>
      </c>
      <c r="H767" t="s">
        <v>2140</v>
      </c>
      <c r="I767" s="2">
        <v>45108.166666666657</v>
      </c>
      <c r="J767" s="2">
        <v>45108.291666666657</v>
      </c>
      <c r="K767">
        <v>1.6238713913132519E-2</v>
      </c>
      <c r="L767" t="s">
        <v>2149</v>
      </c>
      <c r="M767" t="s">
        <v>2295</v>
      </c>
      <c r="N767" t="s">
        <v>2458</v>
      </c>
      <c r="O767">
        <v>20</v>
      </c>
      <c r="P767">
        <v>134.80000000000001</v>
      </c>
      <c r="Q767" t="s">
        <v>2473</v>
      </c>
      <c r="R767">
        <v>3</v>
      </c>
      <c r="T767" t="s">
        <v>2552</v>
      </c>
      <c r="W767" t="s">
        <v>2140</v>
      </c>
      <c r="Z767" t="s">
        <v>2726</v>
      </c>
      <c r="AA767" t="s">
        <v>2728</v>
      </c>
      <c r="AB767" t="s">
        <v>2735</v>
      </c>
      <c r="AC767" t="s">
        <v>1294</v>
      </c>
      <c r="AD767" t="s">
        <v>1294</v>
      </c>
      <c r="AF767" t="s">
        <v>3618</v>
      </c>
      <c r="AG767" t="s">
        <v>4618</v>
      </c>
      <c r="AH767" t="s">
        <v>5420</v>
      </c>
      <c r="AI767" s="3" t="s">
        <v>6591</v>
      </c>
      <c r="AL767" s="2">
        <v>45090.166666666657</v>
      </c>
      <c r="AM767" t="s">
        <v>7331</v>
      </c>
      <c r="AN767">
        <v>75001</v>
      </c>
      <c r="AO767" t="s">
        <v>7765</v>
      </c>
      <c r="AP767" t="s">
        <v>2473</v>
      </c>
      <c r="AQ767" t="s">
        <v>8104</v>
      </c>
      <c r="AR767">
        <v>531210</v>
      </c>
      <c r="AT767">
        <v>531210</v>
      </c>
      <c r="AV767">
        <v>531</v>
      </c>
      <c r="AW767" t="s">
        <v>8384</v>
      </c>
      <c r="AX767">
        <v>409787</v>
      </c>
    </row>
    <row r="768" spans="1:50" x14ac:dyDescent="0.25">
      <c r="A768" t="s">
        <v>122</v>
      </c>
      <c r="B768" t="s">
        <v>459</v>
      </c>
      <c r="C768" t="s">
        <v>462</v>
      </c>
      <c r="D768" t="s">
        <v>463</v>
      </c>
      <c r="E768" t="s">
        <v>1214</v>
      </c>
      <c r="F768">
        <v>2678</v>
      </c>
      <c r="G768" t="s">
        <v>2122</v>
      </c>
      <c r="H768" t="s">
        <v>2140</v>
      </c>
      <c r="I768" s="2">
        <v>38353.208333333343</v>
      </c>
      <c r="K768">
        <v>1.272420592497565E-2</v>
      </c>
      <c r="L768" t="s">
        <v>2149</v>
      </c>
      <c r="M768" t="s">
        <v>2376</v>
      </c>
      <c r="N768" t="s">
        <v>2459</v>
      </c>
      <c r="O768">
        <v>10</v>
      </c>
      <c r="P768">
        <v>267.8</v>
      </c>
      <c r="Q768" t="s">
        <v>2470</v>
      </c>
      <c r="R768">
        <v>4</v>
      </c>
      <c r="S768" t="s">
        <v>2486</v>
      </c>
      <c r="T768" t="s">
        <v>2527</v>
      </c>
      <c r="W768" t="s">
        <v>2140</v>
      </c>
      <c r="Z768" t="s">
        <v>2726</v>
      </c>
      <c r="AA768" t="s">
        <v>2728</v>
      </c>
      <c r="AB768" t="s">
        <v>2735</v>
      </c>
      <c r="AC768" t="s">
        <v>2778</v>
      </c>
      <c r="AD768" t="s">
        <v>2963</v>
      </c>
      <c r="AF768" t="s">
        <v>3619</v>
      </c>
      <c r="AG768" t="s">
        <v>4619</v>
      </c>
      <c r="AH768" t="s">
        <v>5421</v>
      </c>
      <c r="AI768" s="3" t="s">
        <v>6592</v>
      </c>
      <c r="AL768" s="2">
        <v>44075.166666666657</v>
      </c>
      <c r="AM768" t="s">
        <v>7480</v>
      </c>
      <c r="AN768">
        <v>75254</v>
      </c>
      <c r="AO768" t="s">
        <v>7680</v>
      </c>
      <c r="AP768" t="s">
        <v>7918</v>
      </c>
      <c r="AQ768" t="s">
        <v>8132</v>
      </c>
      <c r="AR768">
        <v>541310</v>
      </c>
      <c r="AT768">
        <v>541310</v>
      </c>
      <c r="AV768">
        <v>541</v>
      </c>
      <c r="AW768" t="s">
        <v>8393</v>
      </c>
      <c r="AX768">
        <v>410051</v>
      </c>
    </row>
    <row r="769" spans="1:50" x14ac:dyDescent="0.25">
      <c r="A769" t="s">
        <v>87</v>
      </c>
      <c r="B769" t="s">
        <v>458</v>
      </c>
      <c r="C769" t="s">
        <v>462</v>
      </c>
      <c r="D769" t="s">
        <v>463</v>
      </c>
      <c r="E769" t="s">
        <v>1215</v>
      </c>
      <c r="F769">
        <v>2675</v>
      </c>
      <c r="G769" t="s">
        <v>2121</v>
      </c>
      <c r="H769" t="s">
        <v>2140</v>
      </c>
      <c r="I769" s="2">
        <v>41244.208333333343</v>
      </c>
      <c r="J769" s="2">
        <v>42823.291666666657</v>
      </c>
      <c r="K769">
        <v>4.0787262785853913E-3</v>
      </c>
      <c r="L769" t="s">
        <v>2149</v>
      </c>
      <c r="O769">
        <v>15</v>
      </c>
      <c r="P769">
        <v>178.33333333333329</v>
      </c>
      <c r="Q769" t="s">
        <v>2475</v>
      </c>
      <c r="R769">
        <v>4</v>
      </c>
      <c r="T769" t="s">
        <v>2510</v>
      </c>
      <c r="W769" t="s">
        <v>2140</v>
      </c>
      <c r="Z769" t="s">
        <v>2726</v>
      </c>
      <c r="AA769" t="s">
        <v>2728</v>
      </c>
      <c r="AB769" t="s">
        <v>2735</v>
      </c>
      <c r="AC769" t="s">
        <v>2759</v>
      </c>
      <c r="AD769" t="s">
        <v>1385</v>
      </c>
      <c r="AF769" t="s">
        <v>3620</v>
      </c>
      <c r="AH769" t="s">
        <v>5422</v>
      </c>
      <c r="AI769" s="3" t="s">
        <v>6593</v>
      </c>
      <c r="AL769" s="2">
        <v>41244.208333333343</v>
      </c>
      <c r="AM769" t="s">
        <v>7271</v>
      </c>
      <c r="AN769">
        <v>75254</v>
      </c>
      <c r="AO769" t="s">
        <v>7722</v>
      </c>
      <c r="AP769" t="s">
        <v>7946</v>
      </c>
      <c r="AQ769" t="s">
        <v>8258</v>
      </c>
      <c r="AR769">
        <v>561330</v>
      </c>
      <c r="AT769">
        <v>561330</v>
      </c>
      <c r="AV769">
        <v>561</v>
      </c>
      <c r="AW769" t="s">
        <v>8393</v>
      </c>
      <c r="AX769">
        <v>410004</v>
      </c>
    </row>
    <row r="770" spans="1:50" x14ac:dyDescent="0.25">
      <c r="A770" t="s">
        <v>338</v>
      </c>
      <c r="B770" t="s">
        <v>458</v>
      </c>
      <c r="C770" t="s">
        <v>462</v>
      </c>
      <c r="D770" t="s">
        <v>463</v>
      </c>
      <c r="E770" t="s">
        <v>1216</v>
      </c>
      <c r="F770">
        <v>2664</v>
      </c>
      <c r="G770" t="s">
        <v>2101</v>
      </c>
      <c r="H770" t="s">
        <v>2143</v>
      </c>
      <c r="I770" s="2">
        <v>44839.166666666657</v>
      </c>
      <c r="K770">
        <v>4.999624652803844E-2</v>
      </c>
      <c r="L770" t="s">
        <v>2149</v>
      </c>
      <c r="R770">
        <v>3</v>
      </c>
      <c r="T770" t="s">
        <v>2614</v>
      </c>
      <c r="W770" t="s">
        <v>2143</v>
      </c>
      <c r="X770" t="s">
        <v>2702</v>
      </c>
      <c r="Z770" t="s">
        <v>2726</v>
      </c>
      <c r="AA770" t="s">
        <v>2729</v>
      </c>
      <c r="AB770" t="s">
        <v>2735</v>
      </c>
      <c r="AC770" t="s">
        <v>1259</v>
      </c>
      <c r="AD770" t="s">
        <v>1259</v>
      </c>
      <c r="AN770">
        <v>75001</v>
      </c>
      <c r="AO770" t="s">
        <v>7799</v>
      </c>
      <c r="AT770">
        <v>0</v>
      </c>
      <c r="AV770">
        <v>0</v>
      </c>
      <c r="AW770" t="s">
        <v>2142</v>
      </c>
      <c r="AX770">
        <v>414428</v>
      </c>
    </row>
    <row r="771" spans="1:50" x14ac:dyDescent="0.25">
      <c r="A771" t="s">
        <v>168</v>
      </c>
      <c r="B771" t="s">
        <v>459</v>
      </c>
      <c r="C771" t="s">
        <v>462</v>
      </c>
      <c r="D771" t="s">
        <v>463</v>
      </c>
      <c r="E771" t="s">
        <v>1217</v>
      </c>
      <c r="F771">
        <v>2660</v>
      </c>
      <c r="G771" t="s">
        <v>2101</v>
      </c>
      <c r="H771" t="s">
        <v>2140</v>
      </c>
      <c r="I771" s="2">
        <v>39631.166666666657</v>
      </c>
      <c r="J771" s="2">
        <v>39631.291666666657</v>
      </c>
      <c r="K771">
        <v>1.8841195636775748E-2</v>
      </c>
      <c r="L771" t="s">
        <v>2149</v>
      </c>
      <c r="M771" t="s">
        <v>2377</v>
      </c>
      <c r="N771" t="s">
        <v>2459</v>
      </c>
      <c r="O771">
        <v>5</v>
      </c>
      <c r="P771">
        <v>532</v>
      </c>
      <c r="Q771" t="s">
        <v>2460</v>
      </c>
      <c r="R771">
        <v>3</v>
      </c>
      <c r="T771" t="s">
        <v>2551</v>
      </c>
      <c r="U771" t="s">
        <v>2646</v>
      </c>
      <c r="W771" t="s">
        <v>2140</v>
      </c>
      <c r="Z771" t="s">
        <v>2726</v>
      </c>
      <c r="AA771" t="s">
        <v>2728</v>
      </c>
      <c r="AB771" t="s">
        <v>2735</v>
      </c>
      <c r="AC771" t="s">
        <v>2800</v>
      </c>
      <c r="AD771" t="s">
        <v>2951</v>
      </c>
      <c r="AE771" t="s">
        <v>2948</v>
      </c>
      <c r="AF771" t="s">
        <v>3621</v>
      </c>
      <c r="AH771" t="s">
        <v>5423</v>
      </c>
      <c r="AI771" s="3" t="s">
        <v>6594</v>
      </c>
      <c r="AL771" s="2">
        <v>41512.166666666657</v>
      </c>
      <c r="AM771" t="s">
        <v>7274</v>
      </c>
      <c r="AN771">
        <v>75254</v>
      </c>
      <c r="AO771" t="s">
        <v>7839</v>
      </c>
      <c r="AP771" t="s">
        <v>7923</v>
      </c>
      <c r="AQ771" t="s">
        <v>8111</v>
      </c>
      <c r="AR771">
        <v>524210</v>
      </c>
      <c r="AT771">
        <v>524210</v>
      </c>
      <c r="AV771">
        <v>524</v>
      </c>
      <c r="AW771" t="s">
        <v>8382</v>
      </c>
      <c r="AX771">
        <v>409782</v>
      </c>
    </row>
    <row r="772" spans="1:50" x14ac:dyDescent="0.25">
      <c r="A772" t="s">
        <v>141</v>
      </c>
      <c r="B772" t="s">
        <v>458</v>
      </c>
      <c r="C772" t="s">
        <v>462</v>
      </c>
      <c r="D772" t="s">
        <v>463</v>
      </c>
      <c r="E772" t="s">
        <v>1218</v>
      </c>
      <c r="F772">
        <v>2657</v>
      </c>
      <c r="G772" t="s">
        <v>2121</v>
      </c>
      <c r="H772" t="s">
        <v>2140</v>
      </c>
      <c r="I772" s="2">
        <v>40603.208333333343</v>
      </c>
      <c r="K772">
        <v>3.8833674364220992E-2</v>
      </c>
      <c r="L772" t="s">
        <v>2149</v>
      </c>
      <c r="M772" t="s">
        <v>2378</v>
      </c>
      <c r="N772" t="s">
        <v>2458</v>
      </c>
      <c r="O772">
        <v>18</v>
      </c>
      <c r="P772">
        <v>147.61111111111109</v>
      </c>
      <c r="Q772" t="s">
        <v>2470</v>
      </c>
      <c r="R772">
        <v>3</v>
      </c>
      <c r="T772" t="s">
        <v>2537</v>
      </c>
      <c r="W772" t="s">
        <v>2140</v>
      </c>
      <c r="Z772" t="s">
        <v>2726</v>
      </c>
      <c r="AA772" t="s">
        <v>2728</v>
      </c>
      <c r="AB772" t="s">
        <v>2735</v>
      </c>
      <c r="AF772" t="s">
        <v>3622</v>
      </c>
      <c r="AG772" t="s">
        <v>4620</v>
      </c>
      <c r="AH772" t="s">
        <v>4620</v>
      </c>
      <c r="AI772" s="3" t="s">
        <v>6595</v>
      </c>
      <c r="AL772" s="2">
        <v>40562.208333333343</v>
      </c>
      <c r="AM772" t="s">
        <v>7481</v>
      </c>
      <c r="AN772">
        <v>75001</v>
      </c>
      <c r="AO772" t="s">
        <v>7635</v>
      </c>
      <c r="AP772" t="s">
        <v>7918</v>
      </c>
      <c r="AQ772" t="s">
        <v>8193</v>
      </c>
      <c r="AR772">
        <v>541519</v>
      </c>
      <c r="AT772">
        <v>541519</v>
      </c>
      <c r="AV772">
        <v>541</v>
      </c>
      <c r="AW772" t="s">
        <v>8393</v>
      </c>
      <c r="AX772">
        <v>410013</v>
      </c>
    </row>
    <row r="773" spans="1:50" x14ac:dyDescent="0.25">
      <c r="A773" t="s">
        <v>172</v>
      </c>
      <c r="B773" t="s">
        <v>458</v>
      </c>
      <c r="C773" t="s">
        <v>462</v>
      </c>
      <c r="D773" t="s">
        <v>463</v>
      </c>
      <c r="E773" t="s">
        <v>1219</v>
      </c>
      <c r="F773">
        <v>2657</v>
      </c>
      <c r="G773" t="s">
        <v>2121</v>
      </c>
      <c r="H773" t="s">
        <v>2140</v>
      </c>
      <c r="I773" s="2">
        <v>42614.166666666657</v>
      </c>
      <c r="K773">
        <v>1.6003806701481119E-2</v>
      </c>
      <c r="L773" t="s">
        <v>2149</v>
      </c>
      <c r="M773" t="s">
        <v>2379</v>
      </c>
      <c r="N773" t="s">
        <v>2458</v>
      </c>
      <c r="O773">
        <v>17</v>
      </c>
      <c r="P773">
        <v>156.29411764705881</v>
      </c>
      <c r="Q773" t="s">
        <v>2470</v>
      </c>
      <c r="R773">
        <v>3</v>
      </c>
      <c r="T773" t="s">
        <v>2552</v>
      </c>
      <c r="W773" t="s">
        <v>2140</v>
      </c>
      <c r="Z773" t="s">
        <v>2726</v>
      </c>
      <c r="AA773" t="s">
        <v>2728</v>
      </c>
      <c r="AB773" t="s">
        <v>2735</v>
      </c>
      <c r="AC773" t="s">
        <v>1294</v>
      </c>
      <c r="AD773" t="s">
        <v>1294</v>
      </c>
      <c r="AE773" t="s">
        <v>2965</v>
      </c>
      <c r="AF773" t="s">
        <v>3623</v>
      </c>
      <c r="AG773" t="s">
        <v>4621</v>
      </c>
      <c r="AH773" t="s">
        <v>4621</v>
      </c>
      <c r="AI773" t="s">
        <v>6596</v>
      </c>
      <c r="AL773" s="2">
        <v>42583.166666666657</v>
      </c>
      <c r="AM773" t="s">
        <v>7321</v>
      </c>
      <c r="AN773">
        <v>75001</v>
      </c>
      <c r="AO773" t="s">
        <v>7748</v>
      </c>
      <c r="AP773" t="s">
        <v>7946</v>
      </c>
      <c r="AQ773" t="s">
        <v>8021</v>
      </c>
      <c r="AR773">
        <v>541612</v>
      </c>
      <c r="AT773">
        <v>541612</v>
      </c>
      <c r="AV773">
        <v>541</v>
      </c>
      <c r="AW773" t="s">
        <v>8393</v>
      </c>
      <c r="AX773">
        <v>409787</v>
      </c>
    </row>
    <row r="774" spans="1:50" x14ac:dyDescent="0.25">
      <c r="A774" t="s">
        <v>350</v>
      </c>
      <c r="B774" t="s">
        <v>458</v>
      </c>
      <c r="C774" t="s">
        <v>462</v>
      </c>
      <c r="D774" t="s">
        <v>463</v>
      </c>
      <c r="E774" t="s">
        <v>1220</v>
      </c>
      <c r="F774">
        <v>2650</v>
      </c>
      <c r="G774" t="s">
        <v>2101</v>
      </c>
      <c r="H774" t="s">
        <v>2143</v>
      </c>
      <c r="I774" s="2">
        <v>44006.166666666657</v>
      </c>
      <c r="K774">
        <v>0.1937134502923977</v>
      </c>
      <c r="L774" t="s">
        <v>2149</v>
      </c>
      <c r="M774" t="s">
        <v>2380</v>
      </c>
      <c r="N774" t="s">
        <v>2458</v>
      </c>
      <c r="R774">
        <v>2</v>
      </c>
      <c r="W774" t="s">
        <v>2143</v>
      </c>
      <c r="X774" t="s">
        <v>2694</v>
      </c>
      <c r="Z774" t="s">
        <v>2726</v>
      </c>
      <c r="AA774" t="s">
        <v>2729</v>
      </c>
      <c r="AB774" t="s">
        <v>2735</v>
      </c>
      <c r="AD774" t="s">
        <v>2821</v>
      </c>
      <c r="AL774" s="2">
        <v>43976.166666666657</v>
      </c>
      <c r="AM774" t="s">
        <v>7482</v>
      </c>
      <c r="AN774">
        <v>75001</v>
      </c>
      <c r="AO774" t="s">
        <v>7834</v>
      </c>
      <c r="AT774">
        <v>0</v>
      </c>
      <c r="AV774">
        <v>0</v>
      </c>
      <c r="AW774" t="s">
        <v>2468</v>
      </c>
      <c r="AX774">
        <v>411768</v>
      </c>
    </row>
    <row r="775" spans="1:50" x14ac:dyDescent="0.25">
      <c r="A775" t="s">
        <v>118</v>
      </c>
      <c r="B775" t="s">
        <v>458</v>
      </c>
      <c r="C775" t="s">
        <v>462</v>
      </c>
      <c r="D775" t="s">
        <v>463</v>
      </c>
      <c r="E775" t="s">
        <v>1221</v>
      </c>
      <c r="F775">
        <v>2641</v>
      </c>
      <c r="G775" t="s">
        <v>2136</v>
      </c>
      <c r="H775" t="s">
        <v>2140</v>
      </c>
      <c r="I775" s="2">
        <v>44136.166666666657</v>
      </c>
      <c r="J775" s="2">
        <v>44136.291666666657</v>
      </c>
      <c r="K775">
        <v>1.1664833684470889E-2</v>
      </c>
      <c r="L775" t="s">
        <v>2149</v>
      </c>
      <c r="M775" t="s">
        <v>2187</v>
      </c>
      <c r="N775" t="s">
        <v>2458</v>
      </c>
      <c r="O775">
        <v>18</v>
      </c>
      <c r="P775">
        <v>146.7222222222222</v>
      </c>
      <c r="Q775" t="s">
        <v>2472</v>
      </c>
      <c r="R775">
        <v>4</v>
      </c>
      <c r="S775" t="s">
        <v>2486</v>
      </c>
      <c r="T775" t="s">
        <v>2524</v>
      </c>
      <c r="U775" t="s">
        <v>2524</v>
      </c>
      <c r="W775" t="s">
        <v>2140</v>
      </c>
      <c r="Z775" t="s">
        <v>2726</v>
      </c>
      <c r="AA775" t="s">
        <v>2728</v>
      </c>
      <c r="AB775" t="s">
        <v>2735</v>
      </c>
      <c r="AC775" t="s">
        <v>2776</v>
      </c>
      <c r="AD775" t="s">
        <v>2963</v>
      </c>
      <c r="AF775" t="s">
        <v>3624</v>
      </c>
      <c r="AG775" t="s">
        <v>4622</v>
      </c>
      <c r="AH775" t="s">
        <v>5424</v>
      </c>
      <c r="AI775" s="3" t="s">
        <v>6597</v>
      </c>
      <c r="AL775" s="2">
        <v>44032.166666666657</v>
      </c>
      <c r="AM775" t="s">
        <v>7483</v>
      </c>
      <c r="AN775">
        <v>75001</v>
      </c>
      <c r="AO775" t="s">
        <v>7781</v>
      </c>
      <c r="AP775" t="s">
        <v>7918</v>
      </c>
      <c r="AQ775" t="s">
        <v>8116</v>
      </c>
      <c r="AR775">
        <v>513210</v>
      </c>
      <c r="AT775">
        <v>513210</v>
      </c>
      <c r="AV775">
        <v>513</v>
      </c>
      <c r="AW775" t="s">
        <v>8388</v>
      </c>
      <c r="AX775">
        <v>410071</v>
      </c>
    </row>
    <row r="776" spans="1:50" x14ac:dyDescent="0.25">
      <c r="A776" t="s">
        <v>238</v>
      </c>
      <c r="B776" t="s">
        <v>459</v>
      </c>
      <c r="C776" t="s">
        <v>462</v>
      </c>
      <c r="D776" t="s">
        <v>463</v>
      </c>
      <c r="E776" t="s">
        <v>1222</v>
      </c>
      <c r="F776">
        <v>2640</v>
      </c>
      <c r="G776" t="s">
        <v>2101</v>
      </c>
      <c r="H776" t="s">
        <v>2141</v>
      </c>
      <c r="I776" s="2">
        <v>43678.166666666657</v>
      </c>
      <c r="J776" s="2">
        <v>43678.291666666657</v>
      </c>
      <c r="K776">
        <v>8.168822328114364E-2</v>
      </c>
      <c r="L776" t="s">
        <v>2149</v>
      </c>
      <c r="M776" t="s">
        <v>2202</v>
      </c>
      <c r="N776" t="s">
        <v>2458</v>
      </c>
      <c r="Q776" t="s">
        <v>2467</v>
      </c>
      <c r="R776">
        <v>2</v>
      </c>
      <c r="U776" t="s">
        <v>2669</v>
      </c>
      <c r="W776" t="s">
        <v>2143</v>
      </c>
      <c r="X776" t="s">
        <v>2702</v>
      </c>
      <c r="Y776" t="s">
        <v>2724</v>
      </c>
      <c r="Z776" t="s">
        <v>2726</v>
      </c>
      <c r="AA776" t="s">
        <v>2729</v>
      </c>
      <c r="AB776" t="s">
        <v>2735</v>
      </c>
      <c r="AC776" t="s">
        <v>2844</v>
      </c>
      <c r="AD776" t="s">
        <v>2961</v>
      </c>
      <c r="AE776" t="s">
        <v>3033</v>
      </c>
      <c r="AL776" s="2">
        <v>43633.166666666657</v>
      </c>
      <c r="AM776" t="s">
        <v>7361</v>
      </c>
      <c r="AN776">
        <v>75244</v>
      </c>
      <c r="AO776" t="s">
        <v>7723</v>
      </c>
      <c r="AT776">
        <v>0</v>
      </c>
      <c r="AV776">
        <v>0</v>
      </c>
      <c r="AW776" t="s">
        <v>8398</v>
      </c>
      <c r="AX776">
        <v>412433</v>
      </c>
    </row>
    <row r="777" spans="1:50" x14ac:dyDescent="0.25">
      <c r="A777" t="s">
        <v>377</v>
      </c>
      <c r="B777" t="s">
        <v>458</v>
      </c>
      <c r="C777" t="s">
        <v>462</v>
      </c>
      <c r="D777" t="s">
        <v>463</v>
      </c>
      <c r="E777" t="s">
        <v>1223</v>
      </c>
      <c r="F777">
        <v>2619</v>
      </c>
      <c r="H777" t="s">
        <v>2140</v>
      </c>
      <c r="I777" s="2">
        <v>44562.208333333343</v>
      </c>
      <c r="J777" s="2">
        <v>44562.333333333343</v>
      </c>
      <c r="K777">
        <v>0.132205956587582</v>
      </c>
      <c r="L777" t="s">
        <v>2149</v>
      </c>
      <c r="O777">
        <v>2</v>
      </c>
      <c r="P777">
        <v>1309.5</v>
      </c>
      <c r="Q777" t="s">
        <v>2467</v>
      </c>
      <c r="R777">
        <v>4</v>
      </c>
      <c r="W777" t="s">
        <v>2140</v>
      </c>
      <c r="Z777" t="s">
        <v>2726</v>
      </c>
      <c r="AA777" t="s">
        <v>2728</v>
      </c>
      <c r="AB777" t="s">
        <v>2735</v>
      </c>
      <c r="AC777" t="s">
        <v>2912</v>
      </c>
      <c r="AF777" t="s">
        <v>3625</v>
      </c>
      <c r="AN777">
        <v>75001</v>
      </c>
      <c r="AO777" t="s">
        <v>7759</v>
      </c>
      <c r="AP777" t="s">
        <v>7918</v>
      </c>
      <c r="AQ777" t="s">
        <v>8045</v>
      </c>
      <c r="AR777">
        <v>561720</v>
      </c>
      <c r="AT777">
        <v>561720</v>
      </c>
      <c r="AV777">
        <v>561</v>
      </c>
      <c r="AW777" t="s">
        <v>8393</v>
      </c>
      <c r="AX777">
        <v>11099256</v>
      </c>
    </row>
    <row r="778" spans="1:50" x14ac:dyDescent="0.25">
      <c r="A778" t="s">
        <v>226</v>
      </c>
      <c r="B778" t="s">
        <v>459</v>
      </c>
      <c r="C778" t="s">
        <v>462</v>
      </c>
      <c r="D778" t="s">
        <v>463</v>
      </c>
      <c r="E778" t="s">
        <v>1224</v>
      </c>
      <c r="F778">
        <v>2612</v>
      </c>
      <c r="G778" t="s">
        <v>2101</v>
      </c>
      <c r="H778" t="s">
        <v>2142</v>
      </c>
      <c r="I778" s="2">
        <v>43770.166666666657</v>
      </c>
      <c r="J778" s="2">
        <v>43770.291666666657</v>
      </c>
      <c r="K778">
        <v>3.3237895272634717E-2</v>
      </c>
      <c r="L778" t="s">
        <v>2149</v>
      </c>
      <c r="M778" t="s">
        <v>2381</v>
      </c>
      <c r="N778" t="s">
        <v>2459</v>
      </c>
      <c r="R778">
        <v>3</v>
      </c>
      <c r="V778" t="s">
        <v>2677</v>
      </c>
      <c r="W778" t="s">
        <v>2142</v>
      </c>
      <c r="Y778" t="s">
        <v>2723</v>
      </c>
      <c r="Z778" t="s">
        <v>2726</v>
      </c>
      <c r="AA778" t="s">
        <v>461</v>
      </c>
      <c r="AB778" t="s">
        <v>2735</v>
      </c>
      <c r="AC778" t="s">
        <v>2838</v>
      </c>
      <c r="AD778" t="s">
        <v>2952</v>
      </c>
      <c r="AL778" s="2">
        <v>43740.166666666657</v>
      </c>
      <c r="AM778" t="s">
        <v>7269</v>
      </c>
      <c r="AN778">
        <v>75254</v>
      </c>
      <c r="AO778" t="s">
        <v>7747</v>
      </c>
      <c r="AP778" t="s">
        <v>999</v>
      </c>
      <c r="AT778">
        <v>0</v>
      </c>
      <c r="AV778">
        <v>0</v>
      </c>
      <c r="AW778" t="s">
        <v>8403</v>
      </c>
      <c r="AX778">
        <v>415747</v>
      </c>
    </row>
    <row r="779" spans="1:50" x14ac:dyDescent="0.25">
      <c r="A779" t="s">
        <v>238</v>
      </c>
      <c r="B779" t="s">
        <v>459</v>
      </c>
      <c r="C779" t="s">
        <v>462</v>
      </c>
      <c r="D779" t="s">
        <v>463</v>
      </c>
      <c r="E779" t="s">
        <v>1225</v>
      </c>
      <c r="F779">
        <v>2601</v>
      </c>
      <c r="G779" t="s">
        <v>2101</v>
      </c>
      <c r="H779" t="s">
        <v>2143</v>
      </c>
      <c r="I779" s="2">
        <v>43974.166666666657</v>
      </c>
      <c r="J779" s="2">
        <v>43974.291666666657</v>
      </c>
      <c r="K779">
        <v>8.0481465437217653E-2</v>
      </c>
      <c r="L779" t="s">
        <v>2149</v>
      </c>
      <c r="M779" t="s">
        <v>2202</v>
      </c>
      <c r="N779" t="s">
        <v>2458</v>
      </c>
      <c r="O779">
        <v>17</v>
      </c>
      <c r="P779">
        <v>153</v>
      </c>
      <c r="Q779" t="s">
        <v>2470</v>
      </c>
      <c r="R779">
        <v>2</v>
      </c>
      <c r="U779" t="s">
        <v>2669</v>
      </c>
      <c r="W779" t="s">
        <v>2143</v>
      </c>
      <c r="X779" t="s">
        <v>2702</v>
      </c>
      <c r="Y779" t="s">
        <v>2724</v>
      </c>
      <c r="Z779" t="s">
        <v>2726</v>
      </c>
      <c r="AA779" t="s">
        <v>2729</v>
      </c>
      <c r="AB779" t="s">
        <v>2735</v>
      </c>
      <c r="AC779" t="s">
        <v>2844</v>
      </c>
      <c r="AD779" t="s">
        <v>2961</v>
      </c>
      <c r="AF779" t="s">
        <v>3626</v>
      </c>
      <c r="AG779" t="s">
        <v>4623</v>
      </c>
      <c r="AH779" t="s">
        <v>5425</v>
      </c>
      <c r="AI779" s="3" t="s">
        <v>6598</v>
      </c>
      <c r="AL779" s="2">
        <v>43944.166666666657</v>
      </c>
      <c r="AN779">
        <v>75244</v>
      </c>
      <c r="AO779" t="s">
        <v>7768</v>
      </c>
      <c r="AP779" t="s">
        <v>7918</v>
      </c>
      <c r="AQ779" t="s">
        <v>8062</v>
      </c>
      <c r="AR779">
        <v>541330</v>
      </c>
      <c r="AT779">
        <v>541330</v>
      </c>
      <c r="AV779">
        <v>541</v>
      </c>
      <c r="AW779" t="s">
        <v>8393</v>
      </c>
      <c r="AX779">
        <v>412433</v>
      </c>
    </row>
    <row r="780" spans="1:50" x14ac:dyDescent="0.25">
      <c r="A780" t="s">
        <v>271</v>
      </c>
      <c r="B780" t="s">
        <v>458</v>
      </c>
      <c r="C780" t="s">
        <v>462</v>
      </c>
      <c r="D780" t="s">
        <v>463</v>
      </c>
      <c r="E780" t="s">
        <v>1226</v>
      </c>
      <c r="F780">
        <v>2600</v>
      </c>
      <c r="G780" t="s">
        <v>2101</v>
      </c>
      <c r="H780" t="s">
        <v>2142</v>
      </c>
      <c r="I780" s="2">
        <v>44026.166666666657</v>
      </c>
      <c r="K780">
        <v>9.6317700229680656E-2</v>
      </c>
      <c r="L780" t="s">
        <v>2149</v>
      </c>
      <c r="R780">
        <v>3</v>
      </c>
      <c r="T780" t="s">
        <v>2585</v>
      </c>
      <c r="V780" t="s">
        <v>2679</v>
      </c>
      <c r="W780" t="s">
        <v>2142</v>
      </c>
      <c r="X780" t="s">
        <v>2690</v>
      </c>
      <c r="Y780" t="s">
        <v>2723</v>
      </c>
      <c r="Z780" t="s">
        <v>2726</v>
      </c>
      <c r="AA780" t="s">
        <v>458</v>
      </c>
      <c r="AB780" t="s">
        <v>2735</v>
      </c>
      <c r="AC780" t="s">
        <v>2858</v>
      </c>
      <c r="AD780" t="s">
        <v>2985</v>
      </c>
      <c r="AM780" t="s">
        <v>7274</v>
      </c>
      <c r="AN780">
        <v>75001</v>
      </c>
      <c r="AO780" t="s">
        <v>7832</v>
      </c>
      <c r="AP780" t="s">
        <v>999</v>
      </c>
      <c r="AT780">
        <v>0</v>
      </c>
      <c r="AV780">
        <v>0</v>
      </c>
      <c r="AW780" t="s">
        <v>8403</v>
      </c>
      <c r="AX780">
        <v>5659746</v>
      </c>
    </row>
    <row r="781" spans="1:50" x14ac:dyDescent="0.25">
      <c r="A781" t="s">
        <v>371</v>
      </c>
      <c r="B781" t="s">
        <v>458</v>
      </c>
      <c r="C781" t="s">
        <v>462</v>
      </c>
      <c r="D781" t="s">
        <v>463</v>
      </c>
      <c r="E781" t="s">
        <v>1227</v>
      </c>
      <c r="F781">
        <v>2600</v>
      </c>
      <c r="G781" t="s">
        <v>2101</v>
      </c>
      <c r="H781" t="s">
        <v>2142</v>
      </c>
      <c r="I781" s="2">
        <v>43586.166666666657</v>
      </c>
      <c r="J781" s="2">
        <v>43586.291666666657</v>
      </c>
      <c r="K781">
        <v>0.15551169328309111</v>
      </c>
      <c r="L781" t="s">
        <v>2149</v>
      </c>
      <c r="Q781" t="s">
        <v>2466</v>
      </c>
      <c r="R781">
        <v>4</v>
      </c>
      <c r="T781" t="s">
        <v>2502</v>
      </c>
      <c r="V781" t="s">
        <v>2674</v>
      </c>
      <c r="W781" t="s">
        <v>2142</v>
      </c>
      <c r="X781" t="s">
        <v>2716</v>
      </c>
      <c r="Y781" t="s">
        <v>2721</v>
      </c>
      <c r="Z781" t="s">
        <v>2726</v>
      </c>
      <c r="AA781" t="s">
        <v>2730</v>
      </c>
      <c r="AB781" t="s">
        <v>2735</v>
      </c>
      <c r="AC781" t="s">
        <v>2910</v>
      </c>
      <c r="AE781" t="s">
        <v>3034</v>
      </c>
      <c r="AF781" t="s">
        <v>3627</v>
      </c>
      <c r="AG781" t="s">
        <v>4624</v>
      </c>
      <c r="AI781" s="3" t="s">
        <v>6599</v>
      </c>
      <c r="AN781">
        <v>75001</v>
      </c>
      <c r="AO781" t="s">
        <v>7630</v>
      </c>
      <c r="AP781" t="s">
        <v>2686</v>
      </c>
      <c r="AQ781" t="s">
        <v>8259</v>
      </c>
      <c r="AR781">
        <v>621340</v>
      </c>
      <c r="AT781">
        <v>621340</v>
      </c>
      <c r="AV781">
        <v>621</v>
      </c>
      <c r="AW781" t="s">
        <v>8386</v>
      </c>
      <c r="AX781">
        <v>10856805</v>
      </c>
    </row>
    <row r="782" spans="1:50" x14ac:dyDescent="0.25">
      <c r="A782" t="s">
        <v>285</v>
      </c>
      <c r="B782" t="s">
        <v>459</v>
      </c>
      <c r="C782" t="s">
        <v>462</v>
      </c>
      <c r="D782" t="s">
        <v>463</v>
      </c>
      <c r="E782" t="s">
        <v>1196</v>
      </c>
      <c r="F782">
        <v>2582</v>
      </c>
      <c r="G782" t="s">
        <v>2101</v>
      </c>
      <c r="H782" t="s">
        <v>2142</v>
      </c>
      <c r="I782" s="2">
        <v>42500.166666666657</v>
      </c>
      <c r="K782">
        <v>0.21347664324100871</v>
      </c>
      <c r="L782" t="s">
        <v>2149</v>
      </c>
      <c r="O782">
        <v>24</v>
      </c>
      <c r="P782">
        <v>107.5833333333333</v>
      </c>
      <c r="Q782" t="s">
        <v>2464</v>
      </c>
      <c r="R782">
        <v>3</v>
      </c>
      <c r="T782" t="s">
        <v>2630</v>
      </c>
      <c r="V782" t="s">
        <v>2676</v>
      </c>
      <c r="W782" t="s">
        <v>2142</v>
      </c>
      <c r="X782" t="s">
        <v>2690</v>
      </c>
      <c r="Y782" t="s">
        <v>2723</v>
      </c>
      <c r="Z782" t="s">
        <v>2726</v>
      </c>
      <c r="AA782" t="s">
        <v>2731</v>
      </c>
      <c r="AB782" t="s">
        <v>2735</v>
      </c>
      <c r="AC782" t="s">
        <v>2770</v>
      </c>
      <c r="AF782" t="s">
        <v>3605</v>
      </c>
      <c r="AG782" t="s">
        <v>4607</v>
      </c>
      <c r="AH782" t="s">
        <v>5426</v>
      </c>
      <c r="AI782" s="3" t="s">
        <v>6579</v>
      </c>
      <c r="AN782">
        <v>75254</v>
      </c>
      <c r="AO782" t="s">
        <v>7783</v>
      </c>
      <c r="AP782" t="s">
        <v>7964</v>
      </c>
      <c r="AQ782" t="s">
        <v>8019</v>
      </c>
      <c r="AR782">
        <v>722513</v>
      </c>
      <c r="AT782">
        <v>722513</v>
      </c>
      <c r="AV782">
        <v>722</v>
      </c>
      <c r="AW782" t="s">
        <v>8384</v>
      </c>
      <c r="AX782">
        <v>6791838</v>
      </c>
    </row>
    <row r="783" spans="1:50" x14ac:dyDescent="0.25">
      <c r="A783" t="s">
        <v>265</v>
      </c>
      <c r="B783" t="s">
        <v>458</v>
      </c>
      <c r="C783" t="s">
        <v>462</v>
      </c>
      <c r="D783" t="s">
        <v>463</v>
      </c>
      <c r="E783" t="s">
        <v>1228</v>
      </c>
      <c r="F783">
        <v>2580</v>
      </c>
      <c r="G783" t="s">
        <v>2101</v>
      </c>
      <c r="H783" t="s">
        <v>2140</v>
      </c>
      <c r="I783" s="2">
        <v>43103.208333333343</v>
      </c>
      <c r="J783" s="2">
        <v>43103.333333333343</v>
      </c>
      <c r="K783">
        <v>3.5171426623952007E-2</v>
      </c>
      <c r="L783" t="s">
        <v>2149</v>
      </c>
      <c r="O783">
        <v>5</v>
      </c>
      <c r="P783">
        <v>516</v>
      </c>
      <c r="Q783" t="s">
        <v>2462</v>
      </c>
      <c r="R783">
        <v>2</v>
      </c>
      <c r="T783" t="s">
        <v>2582</v>
      </c>
      <c r="U783" t="s">
        <v>2671</v>
      </c>
      <c r="W783" t="s">
        <v>2143</v>
      </c>
      <c r="Y783" t="s">
        <v>2722</v>
      </c>
      <c r="Z783" t="s">
        <v>2726</v>
      </c>
      <c r="AA783" t="s">
        <v>2729</v>
      </c>
      <c r="AB783" t="s">
        <v>2735</v>
      </c>
      <c r="AC783" t="s">
        <v>2855</v>
      </c>
      <c r="AD783" t="s">
        <v>2961</v>
      </c>
      <c r="AF783" t="s">
        <v>3628</v>
      </c>
      <c r="AG783" t="s">
        <v>4625</v>
      </c>
      <c r="AH783" t="s">
        <v>4625</v>
      </c>
      <c r="AI783" s="3" t="s">
        <v>6600</v>
      </c>
      <c r="AL783" s="2">
        <v>43103.208333333343</v>
      </c>
      <c r="AM783" t="s">
        <v>7452</v>
      </c>
      <c r="AN783">
        <v>75001</v>
      </c>
      <c r="AO783" t="s">
        <v>7856</v>
      </c>
      <c r="AP783" t="s">
        <v>7918</v>
      </c>
      <c r="AQ783" t="s">
        <v>8260</v>
      </c>
      <c r="AR783">
        <v>423390</v>
      </c>
      <c r="AT783">
        <v>423390</v>
      </c>
      <c r="AV783">
        <v>423</v>
      </c>
      <c r="AW783" t="s">
        <v>2142</v>
      </c>
      <c r="AX783">
        <v>414706</v>
      </c>
    </row>
    <row r="784" spans="1:50" x14ac:dyDescent="0.25">
      <c r="A784" t="s">
        <v>172</v>
      </c>
      <c r="B784" t="s">
        <v>458</v>
      </c>
      <c r="C784" t="s">
        <v>462</v>
      </c>
      <c r="D784" t="s">
        <v>463</v>
      </c>
      <c r="E784" t="s">
        <v>1229</v>
      </c>
      <c r="F784">
        <v>2573</v>
      </c>
      <c r="G784" t="s">
        <v>2121</v>
      </c>
      <c r="H784" t="s">
        <v>2140</v>
      </c>
      <c r="I784" s="2">
        <v>43672.166666666657</v>
      </c>
      <c r="J784" s="2">
        <v>43672.291666666657</v>
      </c>
      <c r="K784">
        <v>1.549785270715503E-2</v>
      </c>
      <c r="L784" t="s">
        <v>2149</v>
      </c>
      <c r="O784">
        <v>6</v>
      </c>
      <c r="P784">
        <v>428.83333333333331</v>
      </c>
      <c r="Q784" t="s">
        <v>2473</v>
      </c>
      <c r="R784">
        <v>3</v>
      </c>
      <c r="T784" t="s">
        <v>2552</v>
      </c>
      <c r="W784" t="s">
        <v>2140</v>
      </c>
      <c r="Z784" t="s">
        <v>2726</v>
      </c>
      <c r="AA784" t="s">
        <v>2728</v>
      </c>
      <c r="AB784" t="s">
        <v>2735</v>
      </c>
      <c r="AC784" t="s">
        <v>1294</v>
      </c>
      <c r="AD784" t="s">
        <v>1294</v>
      </c>
      <c r="AF784" t="s">
        <v>3629</v>
      </c>
      <c r="AG784" t="s">
        <v>4626</v>
      </c>
      <c r="AH784" t="s">
        <v>4626</v>
      </c>
      <c r="AI784" t="s">
        <v>6601</v>
      </c>
      <c r="AM784" t="s">
        <v>7458</v>
      </c>
      <c r="AN784">
        <v>75001</v>
      </c>
      <c r="AO784" t="s">
        <v>7667</v>
      </c>
      <c r="AP784" t="s">
        <v>2473</v>
      </c>
      <c r="AQ784" t="s">
        <v>8104</v>
      </c>
      <c r="AR784">
        <v>531210</v>
      </c>
      <c r="AT784">
        <v>531210</v>
      </c>
      <c r="AV784">
        <v>531</v>
      </c>
      <c r="AW784" t="s">
        <v>8384</v>
      </c>
      <c r="AX784">
        <v>409787</v>
      </c>
    </row>
    <row r="785" spans="1:50" x14ac:dyDescent="0.25">
      <c r="A785" t="s">
        <v>241</v>
      </c>
      <c r="B785" t="s">
        <v>458</v>
      </c>
      <c r="C785" t="s">
        <v>462</v>
      </c>
      <c r="D785" t="s">
        <v>463</v>
      </c>
      <c r="E785" t="s">
        <v>1230</v>
      </c>
      <c r="F785">
        <v>2570</v>
      </c>
      <c r="G785" t="s">
        <v>2101</v>
      </c>
      <c r="H785" t="s">
        <v>2143</v>
      </c>
      <c r="I785" s="2">
        <v>43545.166666666657</v>
      </c>
      <c r="K785">
        <v>6.1586388689192417E-2</v>
      </c>
      <c r="L785" t="s">
        <v>2149</v>
      </c>
      <c r="M785" t="s">
        <v>2192</v>
      </c>
      <c r="N785" t="s">
        <v>2458</v>
      </c>
      <c r="O785">
        <v>18</v>
      </c>
      <c r="P785">
        <v>142.7777777777778</v>
      </c>
      <c r="Q785" t="s">
        <v>2467</v>
      </c>
      <c r="R785">
        <v>3</v>
      </c>
      <c r="T785" t="s">
        <v>2575</v>
      </c>
      <c r="W785" t="s">
        <v>2143</v>
      </c>
      <c r="X785" t="s">
        <v>2694</v>
      </c>
      <c r="Z785" t="s">
        <v>2726</v>
      </c>
      <c r="AA785" t="s">
        <v>2729</v>
      </c>
      <c r="AB785" t="s">
        <v>2735</v>
      </c>
      <c r="AC785" t="s">
        <v>1259</v>
      </c>
      <c r="AD785" t="s">
        <v>1259</v>
      </c>
      <c r="AF785" t="s">
        <v>3630</v>
      </c>
      <c r="AG785" t="s">
        <v>4627</v>
      </c>
      <c r="AH785" t="s">
        <v>5427</v>
      </c>
      <c r="AI785" s="3" t="s">
        <v>6602</v>
      </c>
      <c r="AL785" s="2">
        <v>43515.208333333343</v>
      </c>
      <c r="AM785" t="s">
        <v>7381</v>
      </c>
      <c r="AN785">
        <v>75001</v>
      </c>
      <c r="AO785" t="s">
        <v>7673</v>
      </c>
      <c r="AQ785" t="s">
        <v>8261</v>
      </c>
      <c r="AR785">
        <v>561710</v>
      </c>
      <c r="AT785">
        <v>561710</v>
      </c>
      <c r="AV785">
        <v>561</v>
      </c>
      <c r="AW785" t="s">
        <v>8393</v>
      </c>
      <c r="AX785">
        <v>411757</v>
      </c>
    </row>
    <row r="786" spans="1:50" x14ac:dyDescent="0.25">
      <c r="A786" t="s">
        <v>364</v>
      </c>
      <c r="B786" t="s">
        <v>458</v>
      </c>
      <c r="C786" t="s">
        <v>462</v>
      </c>
      <c r="D786" t="s">
        <v>463</v>
      </c>
      <c r="E786" t="s">
        <v>1231</v>
      </c>
      <c r="F786">
        <v>2563</v>
      </c>
      <c r="G786" t="s">
        <v>2101</v>
      </c>
      <c r="H786" t="s">
        <v>2142</v>
      </c>
      <c r="I786" s="2">
        <v>41456.166666666657</v>
      </c>
      <c r="J786" s="2">
        <v>41456.291666666657</v>
      </c>
      <c r="K786">
        <v>0.36002247506672291</v>
      </c>
      <c r="L786" t="s">
        <v>2149</v>
      </c>
      <c r="O786">
        <v>2</v>
      </c>
      <c r="P786">
        <v>1281.5</v>
      </c>
      <c r="Q786" t="s">
        <v>2466</v>
      </c>
      <c r="R786">
        <v>3</v>
      </c>
      <c r="T786" t="s">
        <v>2631</v>
      </c>
      <c r="V786" t="s">
        <v>2683</v>
      </c>
      <c r="W786" t="s">
        <v>2142</v>
      </c>
      <c r="Y786" t="s">
        <v>2725</v>
      </c>
      <c r="Z786" t="s">
        <v>2726</v>
      </c>
      <c r="AA786" t="s">
        <v>458</v>
      </c>
      <c r="AB786" t="s">
        <v>2735</v>
      </c>
      <c r="AC786" t="s">
        <v>2913</v>
      </c>
      <c r="AD786" t="s">
        <v>2999</v>
      </c>
      <c r="AF786" t="s">
        <v>3631</v>
      </c>
      <c r="AG786" t="s">
        <v>4628</v>
      </c>
      <c r="AH786" t="s">
        <v>5428</v>
      </c>
      <c r="AI786" s="3" t="s">
        <v>6603</v>
      </c>
      <c r="AM786" t="s">
        <v>7352</v>
      </c>
      <c r="AN786">
        <v>75001</v>
      </c>
      <c r="AO786" t="s">
        <v>7668</v>
      </c>
      <c r="AP786" t="s">
        <v>2686</v>
      </c>
      <c r="AQ786" t="s">
        <v>8014</v>
      </c>
      <c r="AR786">
        <v>621399</v>
      </c>
      <c r="AT786">
        <v>621399</v>
      </c>
      <c r="AV786">
        <v>621</v>
      </c>
      <c r="AW786" t="s">
        <v>8386</v>
      </c>
      <c r="AX786">
        <v>6310185</v>
      </c>
    </row>
    <row r="787" spans="1:50" x14ac:dyDescent="0.25">
      <c r="A787" t="s">
        <v>311</v>
      </c>
      <c r="B787" t="s">
        <v>458</v>
      </c>
      <c r="C787" t="s">
        <v>462</v>
      </c>
      <c r="D787" t="s">
        <v>463</v>
      </c>
      <c r="E787" t="s">
        <v>1232</v>
      </c>
      <c r="F787">
        <v>2560</v>
      </c>
      <c r="G787" t="s">
        <v>2101</v>
      </c>
      <c r="H787" t="s">
        <v>2140</v>
      </c>
      <c r="I787" s="2">
        <v>43010.166666666657</v>
      </c>
      <c r="K787">
        <v>8.533333333333333E-2</v>
      </c>
      <c r="L787" t="s">
        <v>2149</v>
      </c>
      <c r="M787" t="s">
        <v>2382</v>
      </c>
      <c r="N787" t="s">
        <v>2459</v>
      </c>
      <c r="O787">
        <v>17</v>
      </c>
      <c r="P787">
        <v>150.58823529411771</v>
      </c>
      <c r="Q787" t="s">
        <v>2464</v>
      </c>
      <c r="R787">
        <v>3</v>
      </c>
      <c r="W787" t="s">
        <v>2142</v>
      </c>
      <c r="X787" t="s">
        <v>2704</v>
      </c>
      <c r="Y787" t="s">
        <v>2725</v>
      </c>
      <c r="Z787" t="s">
        <v>2726</v>
      </c>
      <c r="AA787" t="s">
        <v>2730</v>
      </c>
      <c r="AB787" t="s">
        <v>2735</v>
      </c>
      <c r="AC787" t="s">
        <v>2877</v>
      </c>
      <c r="AD787" t="s">
        <v>2991</v>
      </c>
      <c r="AF787" t="s">
        <v>3632</v>
      </c>
      <c r="AG787" t="s">
        <v>4629</v>
      </c>
      <c r="AH787" t="s">
        <v>4629</v>
      </c>
      <c r="AI787" s="3" t="s">
        <v>6604</v>
      </c>
      <c r="AL787" s="2">
        <v>42980.166666666657</v>
      </c>
      <c r="AM787" t="s">
        <v>7460</v>
      </c>
      <c r="AN787">
        <v>75001</v>
      </c>
      <c r="AO787" t="s">
        <v>7659</v>
      </c>
      <c r="AP787" t="s">
        <v>999</v>
      </c>
      <c r="AQ787" t="s">
        <v>8075</v>
      </c>
      <c r="AR787" t="s">
        <v>8374</v>
      </c>
      <c r="AS787">
        <v>722511</v>
      </c>
      <c r="AT787">
        <v>722511</v>
      </c>
      <c r="AV787">
        <v>722</v>
      </c>
      <c r="AW787" t="s">
        <v>8384</v>
      </c>
      <c r="AX787">
        <v>701985</v>
      </c>
    </row>
    <row r="788" spans="1:50" x14ac:dyDescent="0.25">
      <c r="A788" t="s">
        <v>311</v>
      </c>
      <c r="B788" t="s">
        <v>458</v>
      </c>
      <c r="C788" t="s">
        <v>462</v>
      </c>
      <c r="D788" t="s">
        <v>463</v>
      </c>
      <c r="E788" t="s">
        <v>1233</v>
      </c>
      <c r="F788">
        <v>2560</v>
      </c>
      <c r="G788" t="s">
        <v>2121</v>
      </c>
      <c r="H788" t="s">
        <v>2140</v>
      </c>
      <c r="I788" s="2">
        <v>43240.166666666657</v>
      </c>
      <c r="K788">
        <v>8.533333333333333E-2</v>
      </c>
      <c r="L788" t="s">
        <v>2149</v>
      </c>
      <c r="M788" t="s">
        <v>2383</v>
      </c>
      <c r="N788" t="s">
        <v>2459</v>
      </c>
      <c r="O788">
        <v>17</v>
      </c>
      <c r="P788">
        <v>150.58823529411771</v>
      </c>
      <c r="Q788" t="s">
        <v>2464</v>
      </c>
      <c r="R788">
        <v>3</v>
      </c>
      <c r="W788" t="s">
        <v>2142</v>
      </c>
      <c r="X788" t="s">
        <v>2704</v>
      </c>
      <c r="Y788" t="s">
        <v>2725</v>
      </c>
      <c r="Z788" t="s">
        <v>2726</v>
      </c>
      <c r="AA788" t="s">
        <v>2730</v>
      </c>
      <c r="AB788" t="s">
        <v>2735</v>
      </c>
      <c r="AC788" t="s">
        <v>2877</v>
      </c>
      <c r="AD788" t="s">
        <v>2991</v>
      </c>
      <c r="AF788" t="s">
        <v>3633</v>
      </c>
      <c r="AG788" t="s">
        <v>4630</v>
      </c>
      <c r="AH788" t="s">
        <v>4630</v>
      </c>
      <c r="AI788" s="3" t="s">
        <v>6605</v>
      </c>
      <c r="AL788" s="2">
        <v>43210.166666666657</v>
      </c>
      <c r="AM788" t="s">
        <v>7334</v>
      </c>
      <c r="AN788">
        <v>75001</v>
      </c>
      <c r="AO788" t="s">
        <v>7697</v>
      </c>
      <c r="AP788" t="s">
        <v>7966</v>
      </c>
      <c r="AQ788" t="s">
        <v>8262</v>
      </c>
      <c r="AR788">
        <v>721214</v>
      </c>
      <c r="AT788">
        <v>721214</v>
      </c>
      <c r="AV788">
        <v>721</v>
      </c>
      <c r="AW788" t="s">
        <v>8384</v>
      </c>
      <c r="AX788">
        <v>701985</v>
      </c>
    </row>
    <row r="789" spans="1:50" x14ac:dyDescent="0.25">
      <c r="A789" t="s">
        <v>184</v>
      </c>
      <c r="B789" t="s">
        <v>458</v>
      </c>
      <c r="C789" t="s">
        <v>462</v>
      </c>
      <c r="D789" t="s">
        <v>463</v>
      </c>
      <c r="E789" t="s">
        <v>1234</v>
      </c>
      <c r="F789">
        <v>2551</v>
      </c>
      <c r="G789" t="s">
        <v>2126</v>
      </c>
      <c r="H789" t="s">
        <v>2140</v>
      </c>
      <c r="I789" s="2">
        <v>42736.208333333343</v>
      </c>
      <c r="K789">
        <v>1.6277333605579342E-2</v>
      </c>
      <c r="L789" t="s">
        <v>2149</v>
      </c>
      <c r="M789" t="s">
        <v>2200</v>
      </c>
      <c r="N789" t="s">
        <v>2458</v>
      </c>
      <c r="O789">
        <v>4</v>
      </c>
      <c r="P789">
        <v>637.75</v>
      </c>
      <c r="Q789" t="s">
        <v>2470</v>
      </c>
      <c r="R789">
        <v>4</v>
      </c>
      <c r="T789" t="s">
        <v>2556</v>
      </c>
      <c r="W789" t="s">
        <v>2140</v>
      </c>
      <c r="Z789" t="s">
        <v>2726</v>
      </c>
      <c r="AA789" t="s">
        <v>2728</v>
      </c>
      <c r="AB789" t="s">
        <v>2735</v>
      </c>
      <c r="AC789" t="s">
        <v>2809</v>
      </c>
      <c r="AD789" t="s">
        <v>2809</v>
      </c>
      <c r="AF789" t="s">
        <v>3634</v>
      </c>
      <c r="AG789" t="s">
        <v>4631</v>
      </c>
      <c r="AH789" t="s">
        <v>4631</v>
      </c>
      <c r="AL789" s="2">
        <v>42674.166666666657</v>
      </c>
      <c r="AM789" t="s">
        <v>7484</v>
      </c>
      <c r="AN789">
        <v>75001</v>
      </c>
      <c r="AO789" t="s">
        <v>7819</v>
      </c>
      <c r="AP789" t="s">
        <v>7929</v>
      </c>
      <c r="AQ789" t="s">
        <v>8134</v>
      </c>
      <c r="AR789">
        <v>541211</v>
      </c>
      <c r="AT789">
        <v>541211</v>
      </c>
      <c r="AV789">
        <v>541</v>
      </c>
      <c r="AW789" t="s">
        <v>8393</v>
      </c>
      <c r="AX789">
        <v>410035</v>
      </c>
    </row>
    <row r="790" spans="1:50" x14ac:dyDescent="0.25">
      <c r="A790" t="s">
        <v>212</v>
      </c>
      <c r="B790" t="s">
        <v>459</v>
      </c>
      <c r="C790" t="s">
        <v>462</v>
      </c>
      <c r="D790" t="s">
        <v>463</v>
      </c>
      <c r="E790" t="s">
        <v>1235</v>
      </c>
      <c r="F790">
        <v>2550</v>
      </c>
      <c r="G790" t="s">
        <v>2101</v>
      </c>
      <c r="H790" t="s">
        <v>2140</v>
      </c>
      <c r="I790" s="2">
        <v>44136.166666666657</v>
      </c>
      <c r="K790">
        <v>1.402000186933358E-2</v>
      </c>
      <c r="L790" t="s">
        <v>2149</v>
      </c>
      <c r="O790">
        <v>17</v>
      </c>
      <c r="P790">
        <v>150</v>
      </c>
      <c r="Q790" t="s">
        <v>2474</v>
      </c>
      <c r="R790">
        <v>3</v>
      </c>
      <c r="T790" t="s">
        <v>2566</v>
      </c>
      <c r="U790" t="s">
        <v>2646</v>
      </c>
      <c r="W790" t="s">
        <v>2140</v>
      </c>
      <c r="Z790" t="s">
        <v>2726</v>
      </c>
      <c r="AA790" t="s">
        <v>2728</v>
      </c>
      <c r="AB790" t="s">
        <v>2735</v>
      </c>
      <c r="AC790" t="s">
        <v>2792</v>
      </c>
      <c r="AD790" t="s">
        <v>747</v>
      </c>
      <c r="AF790" t="s">
        <v>3635</v>
      </c>
      <c r="AG790" t="s">
        <v>4632</v>
      </c>
      <c r="AH790" t="s">
        <v>5429</v>
      </c>
      <c r="AI790" s="3" t="s">
        <v>6606</v>
      </c>
      <c r="AL790" s="2">
        <v>44044.166666666657</v>
      </c>
      <c r="AM790" t="s">
        <v>7485</v>
      </c>
      <c r="AN790">
        <v>75254</v>
      </c>
      <c r="AO790" t="s">
        <v>7781</v>
      </c>
      <c r="AP790" t="s">
        <v>7918</v>
      </c>
      <c r="AQ790" t="s">
        <v>8097</v>
      </c>
      <c r="AR790">
        <v>236220</v>
      </c>
      <c r="AT790">
        <v>236220</v>
      </c>
      <c r="AV790">
        <v>236</v>
      </c>
      <c r="AW790" t="s">
        <v>2474</v>
      </c>
      <c r="AX790">
        <v>409624</v>
      </c>
    </row>
    <row r="791" spans="1:50" x14ac:dyDescent="0.25">
      <c r="A791" t="s">
        <v>320</v>
      </c>
      <c r="B791" t="s">
        <v>458</v>
      </c>
      <c r="C791" t="s">
        <v>462</v>
      </c>
      <c r="D791" t="s">
        <v>463</v>
      </c>
      <c r="E791" t="s">
        <v>1236</v>
      </c>
      <c r="F791">
        <v>2550</v>
      </c>
      <c r="G791" t="s">
        <v>2101</v>
      </c>
      <c r="H791" t="s">
        <v>2140</v>
      </c>
      <c r="I791" s="2">
        <v>41845.166666666657</v>
      </c>
      <c r="J791" s="2">
        <v>41845.291666666657</v>
      </c>
      <c r="K791">
        <v>2.7911253160538961E-2</v>
      </c>
      <c r="L791" t="s">
        <v>2149</v>
      </c>
      <c r="O791">
        <v>17</v>
      </c>
      <c r="P791">
        <v>150</v>
      </c>
      <c r="Q791" t="s">
        <v>2470</v>
      </c>
      <c r="R791">
        <v>3</v>
      </c>
      <c r="T791" t="s">
        <v>2602</v>
      </c>
      <c r="U791" t="s">
        <v>2602</v>
      </c>
      <c r="W791" t="s">
        <v>2140</v>
      </c>
      <c r="X791" t="s">
        <v>2717</v>
      </c>
      <c r="Z791" t="s">
        <v>2726</v>
      </c>
      <c r="AA791" t="s">
        <v>2728</v>
      </c>
      <c r="AB791" t="s">
        <v>2735</v>
      </c>
      <c r="AC791" t="s">
        <v>2882</v>
      </c>
      <c r="AH791" t="s">
        <v>5430</v>
      </c>
      <c r="AI791" s="3" t="s">
        <v>6607</v>
      </c>
      <c r="AN791">
        <v>75001</v>
      </c>
      <c r="AO791" t="s">
        <v>7868</v>
      </c>
      <c r="AQ791" t="s">
        <v>8062</v>
      </c>
      <c r="AR791">
        <v>541330</v>
      </c>
      <c r="AT791">
        <v>541330</v>
      </c>
      <c r="AV791">
        <v>541</v>
      </c>
      <c r="AW791" t="s">
        <v>8393</v>
      </c>
      <c r="AX791">
        <v>410049</v>
      </c>
    </row>
    <row r="792" spans="1:50" x14ac:dyDescent="0.25">
      <c r="A792" t="s">
        <v>285</v>
      </c>
      <c r="B792" t="s">
        <v>459</v>
      </c>
      <c r="C792" t="s">
        <v>462</v>
      </c>
      <c r="D792" t="s">
        <v>463</v>
      </c>
      <c r="E792" t="s">
        <v>1237</v>
      </c>
      <c r="F792">
        <v>2542</v>
      </c>
      <c r="G792" t="s">
        <v>2101</v>
      </c>
      <c r="H792" t="s">
        <v>2142</v>
      </c>
      <c r="I792" s="2">
        <v>44839.166666666657</v>
      </c>
      <c r="K792">
        <v>6.2908334983171652E-2</v>
      </c>
      <c r="L792" t="s">
        <v>2149</v>
      </c>
      <c r="Q792" t="s">
        <v>2467</v>
      </c>
      <c r="R792">
        <v>3</v>
      </c>
      <c r="T792" t="s">
        <v>2591</v>
      </c>
      <c r="V792" t="s">
        <v>2676</v>
      </c>
      <c r="W792" t="s">
        <v>2142</v>
      </c>
      <c r="X792" t="s">
        <v>2690</v>
      </c>
      <c r="Y792" t="s">
        <v>2723</v>
      </c>
      <c r="Z792" t="s">
        <v>2726</v>
      </c>
      <c r="AA792" t="s">
        <v>2731</v>
      </c>
      <c r="AB792" t="s">
        <v>2735</v>
      </c>
      <c r="AC792" t="s">
        <v>2770</v>
      </c>
      <c r="AF792" t="s">
        <v>3636</v>
      </c>
      <c r="AG792" t="s">
        <v>4633</v>
      </c>
      <c r="AI792" s="3" t="s">
        <v>6608</v>
      </c>
      <c r="AN792">
        <v>75254</v>
      </c>
      <c r="AO792" t="s">
        <v>7799</v>
      </c>
      <c r="AP792" t="s">
        <v>7969</v>
      </c>
      <c r="AQ792" t="s">
        <v>8246</v>
      </c>
      <c r="AR792">
        <v>812199</v>
      </c>
      <c r="AT792">
        <v>812199</v>
      </c>
      <c r="AV792">
        <v>812</v>
      </c>
      <c r="AW792" t="s">
        <v>8384</v>
      </c>
      <c r="AX792">
        <v>415896</v>
      </c>
    </row>
    <row r="793" spans="1:50" x14ac:dyDescent="0.25">
      <c r="A793" t="s">
        <v>378</v>
      </c>
      <c r="B793" t="s">
        <v>458</v>
      </c>
      <c r="C793" t="s">
        <v>462</v>
      </c>
      <c r="D793" t="s">
        <v>463</v>
      </c>
      <c r="E793" t="s">
        <v>1238</v>
      </c>
      <c r="F793">
        <v>2533</v>
      </c>
      <c r="G793" t="s">
        <v>2101</v>
      </c>
      <c r="H793" t="s">
        <v>2140</v>
      </c>
      <c r="I793" s="2">
        <v>42458.166666666657</v>
      </c>
      <c r="J793" s="2">
        <v>42458.291666666657</v>
      </c>
      <c r="K793">
        <v>6.7487277862147976E-2</v>
      </c>
      <c r="L793" t="s">
        <v>2149</v>
      </c>
      <c r="M793" t="s">
        <v>2201</v>
      </c>
      <c r="N793" t="s">
        <v>2459</v>
      </c>
      <c r="O793">
        <v>20</v>
      </c>
      <c r="P793">
        <v>126.65</v>
      </c>
      <c r="Q793" t="s">
        <v>2466</v>
      </c>
      <c r="R793">
        <v>2</v>
      </c>
      <c r="T793" t="s">
        <v>2632</v>
      </c>
      <c r="U793" t="s">
        <v>2671</v>
      </c>
      <c r="W793" t="s">
        <v>2140</v>
      </c>
      <c r="Y793" t="s">
        <v>2722</v>
      </c>
      <c r="Z793" t="s">
        <v>2726</v>
      </c>
      <c r="AA793" t="s">
        <v>2728</v>
      </c>
      <c r="AB793" t="s">
        <v>2735</v>
      </c>
      <c r="AC793" t="s">
        <v>2855</v>
      </c>
      <c r="AD793" t="s">
        <v>747</v>
      </c>
      <c r="AE793" t="s">
        <v>3035</v>
      </c>
      <c r="AF793" t="s">
        <v>3637</v>
      </c>
      <c r="AG793" t="s">
        <v>4634</v>
      </c>
      <c r="AH793" t="s">
        <v>5431</v>
      </c>
      <c r="AI793" s="3" t="s">
        <v>6609</v>
      </c>
      <c r="AL793" s="2">
        <v>42360.208333333343</v>
      </c>
      <c r="AM793" t="s">
        <v>7425</v>
      </c>
      <c r="AN793">
        <v>75001</v>
      </c>
      <c r="AO793" t="s">
        <v>7777</v>
      </c>
      <c r="AP793" t="s">
        <v>7926</v>
      </c>
      <c r="AQ793" t="s">
        <v>8263</v>
      </c>
      <c r="AR793">
        <v>622210</v>
      </c>
      <c r="AT793">
        <v>622210</v>
      </c>
      <c r="AV793">
        <v>622</v>
      </c>
      <c r="AW793" t="s">
        <v>8386</v>
      </c>
      <c r="AX793">
        <v>6286137</v>
      </c>
    </row>
    <row r="794" spans="1:50" x14ac:dyDescent="0.25">
      <c r="A794" t="s">
        <v>159</v>
      </c>
      <c r="B794" t="s">
        <v>458</v>
      </c>
      <c r="C794" t="s">
        <v>462</v>
      </c>
      <c r="D794" t="s">
        <v>463</v>
      </c>
      <c r="E794" t="s">
        <v>1239</v>
      </c>
      <c r="F794">
        <v>2520</v>
      </c>
      <c r="G794" t="s">
        <v>2122</v>
      </c>
      <c r="H794" t="s">
        <v>2140</v>
      </c>
      <c r="I794" s="2">
        <v>43890.208333333343</v>
      </c>
      <c r="K794">
        <v>2.0412792016330231E-2</v>
      </c>
      <c r="L794" t="s">
        <v>2149</v>
      </c>
      <c r="M794" t="s">
        <v>2243</v>
      </c>
      <c r="N794" t="s">
        <v>2458</v>
      </c>
      <c r="O794">
        <v>17</v>
      </c>
      <c r="P794">
        <v>148.2352941176471</v>
      </c>
      <c r="Q794" t="s">
        <v>2470</v>
      </c>
      <c r="R794">
        <v>3</v>
      </c>
      <c r="T794" t="s">
        <v>2543</v>
      </c>
      <c r="W794" t="s">
        <v>2140</v>
      </c>
      <c r="Z794" t="s">
        <v>2726</v>
      </c>
      <c r="AA794" t="s">
        <v>2728</v>
      </c>
      <c r="AB794" t="s">
        <v>2735</v>
      </c>
      <c r="AD794" t="s">
        <v>1385</v>
      </c>
      <c r="AH794" t="s">
        <v>5432</v>
      </c>
      <c r="AI794" t="s">
        <v>6610</v>
      </c>
      <c r="AL794" s="2">
        <v>43799.208333333343</v>
      </c>
      <c r="AM794" t="s">
        <v>7486</v>
      </c>
      <c r="AN794">
        <v>75001</v>
      </c>
      <c r="AO794" t="s">
        <v>7805</v>
      </c>
      <c r="AP794" t="s">
        <v>7918</v>
      </c>
      <c r="AQ794" t="s">
        <v>8062</v>
      </c>
      <c r="AR794">
        <v>541330</v>
      </c>
      <c r="AT794">
        <v>541330</v>
      </c>
      <c r="AV794">
        <v>541</v>
      </c>
      <c r="AW794" t="s">
        <v>8393</v>
      </c>
      <c r="AX794">
        <v>409872</v>
      </c>
    </row>
    <row r="795" spans="1:50" x14ac:dyDescent="0.25">
      <c r="A795" t="s">
        <v>332</v>
      </c>
      <c r="B795" t="s">
        <v>458</v>
      </c>
      <c r="C795" t="s">
        <v>462</v>
      </c>
      <c r="D795" t="s">
        <v>463</v>
      </c>
      <c r="E795" t="s">
        <v>1240</v>
      </c>
      <c r="F795">
        <v>2520</v>
      </c>
      <c r="G795" t="s">
        <v>2101</v>
      </c>
      <c r="H795" t="s">
        <v>2143</v>
      </c>
      <c r="I795" s="2">
        <v>42168.166666666657</v>
      </c>
      <c r="J795" s="2">
        <v>42168.291666666657</v>
      </c>
      <c r="K795">
        <v>8.6669418076764343E-2</v>
      </c>
      <c r="L795" t="s">
        <v>2149</v>
      </c>
      <c r="M795" t="s">
        <v>2251</v>
      </c>
      <c r="N795" t="s">
        <v>2458</v>
      </c>
      <c r="O795">
        <v>1</v>
      </c>
      <c r="P795">
        <v>2520</v>
      </c>
      <c r="Q795" t="s">
        <v>2467</v>
      </c>
      <c r="R795">
        <v>3</v>
      </c>
      <c r="W795" t="s">
        <v>2143</v>
      </c>
      <c r="X795" t="s">
        <v>2708</v>
      </c>
      <c r="Z795" t="s">
        <v>2726</v>
      </c>
      <c r="AA795" t="s">
        <v>2729</v>
      </c>
      <c r="AB795" t="s">
        <v>2735</v>
      </c>
      <c r="AD795" t="s">
        <v>1259</v>
      </c>
      <c r="AE795" t="s">
        <v>1294</v>
      </c>
      <c r="AF795" t="s">
        <v>3638</v>
      </c>
      <c r="AG795" t="s">
        <v>4635</v>
      </c>
      <c r="AH795" t="s">
        <v>4635</v>
      </c>
      <c r="AI795" s="3" t="s">
        <v>6611</v>
      </c>
      <c r="AL795" s="2">
        <v>42138.166666666657</v>
      </c>
      <c r="AM795" t="s">
        <v>7448</v>
      </c>
      <c r="AN795">
        <v>75001</v>
      </c>
      <c r="AO795" t="s">
        <v>7790</v>
      </c>
      <c r="AP795" t="s">
        <v>7976</v>
      </c>
      <c r="AQ795" t="s">
        <v>8264</v>
      </c>
      <c r="AR795">
        <v>813110</v>
      </c>
      <c r="AT795">
        <v>813110</v>
      </c>
      <c r="AV795">
        <v>813</v>
      </c>
      <c r="AW795" t="s">
        <v>8385</v>
      </c>
      <c r="AX795">
        <v>411764</v>
      </c>
    </row>
    <row r="796" spans="1:50" x14ac:dyDescent="0.25">
      <c r="A796" t="s">
        <v>285</v>
      </c>
      <c r="B796" t="s">
        <v>459</v>
      </c>
      <c r="C796" t="s">
        <v>462</v>
      </c>
      <c r="D796" t="s">
        <v>463</v>
      </c>
      <c r="E796" t="s">
        <v>1241</v>
      </c>
      <c r="F796">
        <v>2516</v>
      </c>
      <c r="G796" t="s">
        <v>2101</v>
      </c>
      <c r="H796" t="s">
        <v>2142</v>
      </c>
      <c r="I796" s="2">
        <v>42125.166666666657</v>
      </c>
      <c r="J796" s="2">
        <v>42095.291666666657</v>
      </c>
      <c r="K796">
        <v>0.21828908554572271</v>
      </c>
      <c r="L796" t="s">
        <v>2149</v>
      </c>
      <c r="M796" t="s">
        <v>2269</v>
      </c>
      <c r="N796" t="s">
        <v>2458</v>
      </c>
      <c r="O796">
        <v>7</v>
      </c>
      <c r="P796">
        <v>359.42857142857139</v>
      </c>
      <c r="Q796" t="s">
        <v>2469</v>
      </c>
      <c r="R796">
        <v>2</v>
      </c>
      <c r="T796" t="s">
        <v>2599</v>
      </c>
      <c r="V796" t="s">
        <v>2676</v>
      </c>
      <c r="W796" t="s">
        <v>2142</v>
      </c>
      <c r="X796" t="s">
        <v>2690</v>
      </c>
      <c r="Y796" t="s">
        <v>2723</v>
      </c>
      <c r="Z796" t="s">
        <v>2726</v>
      </c>
      <c r="AA796" t="s">
        <v>2731</v>
      </c>
      <c r="AB796" t="s">
        <v>2735</v>
      </c>
      <c r="AC796" t="s">
        <v>2770</v>
      </c>
      <c r="AF796" t="s">
        <v>3639</v>
      </c>
      <c r="AG796" t="s">
        <v>4636</v>
      </c>
      <c r="AH796" t="s">
        <v>5433</v>
      </c>
      <c r="AI796" s="3" t="s">
        <v>6612</v>
      </c>
      <c r="AL796" s="2">
        <v>42095.166666666657</v>
      </c>
      <c r="AN796">
        <v>75254</v>
      </c>
      <c r="AO796" t="s">
        <v>7724</v>
      </c>
      <c r="AP796" t="s">
        <v>7935</v>
      </c>
      <c r="AQ796" t="s">
        <v>8020</v>
      </c>
      <c r="AR796">
        <v>713940</v>
      </c>
      <c r="AT796">
        <v>713940</v>
      </c>
      <c r="AV796">
        <v>713</v>
      </c>
      <c r="AW796" t="s">
        <v>8384</v>
      </c>
      <c r="AX796">
        <v>7570237</v>
      </c>
    </row>
    <row r="797" spans="1:50" x14ac:dyDescent="0.25">
      <c r="A797" t="s">
        <v>233</v>
      </c>
      <c r="B797" t="s">
        <v>458</v>
      </c>
      <c r="C797" t="s">
        <v>462</v>
      </c>
      <c r="D797" t="s">
        <v>463</v>
      </c>
      <c r="E797" t="s">
        <v>1242</v>
      </c>
      <c r="F797">
        <v>2512</v>
      </c>
      <c r="G797" t="s">
        <v>2101</v>
      </c>
      <c r="H797" t="s">
        <v>2142</v>
      </c>
      <c r="I797" s="2">
        <v>43488.208333333343</v>
      </c>
      <c r="J797" s="2">
        <v>43488.333333333343</v>
      </c>
      <c r="K797">
        <v>0.1063955950868276</v>
      </c>
      <c r="L797" t="s">
        <v>2149</v>
      </c>
      <c r="O797">
        <v>10</v>
      </c>
      <c r="P797">
        <v>251.2</v>
      </c>
      <c r="Q797" t="s">
        <v>2467</v>
      </c>
      <c r="R797">
        <v>3</v>
      </c>
      <c r="T797" t="s">
        <v>2571</v>
      </c>
      <c r="V797" t="s">
        <v>2571</v>
      </c>
      <c r="W797" t="s">
        <v>2142</v>
      </c>
      <c r="Y797" t="s">
        <v>2725</v>
      </c>
      <c r="Z797" t="s">
        <v>2726</v>
      </c>
      <c r="AA797" t="s">
        <v>461</v>
      </c>
      <c r="AB797" t="s">
        <v>2735</v>
      </c>
      <c r="AC797" t="s">
        <v>2841</v>
      </c>
      <c r="AD797" t="s">
        <v>2970</v>
      </c>
      <c r="AF797" t="s">
        <v>3640</v>
      </c>
      <c r="AG797" t="s">
        <v>4637</v>
      </c>
      <c r="AH797" t="s">
        <v>4637</v>
      </c>
      <c r="AI797" s="3" t="s">
        <v>6613</v>
      </c>
      <c r="AN797">
        <v>75001</v>
      </c>
      <c r="AO797" t="s">
        <v>7705</v>
      </c>
      <c r="AP797" t="s">
        <v>7944</v>
      </c>
      <c r="AQ797" t="s">
        <v>8265</v>
      </c>
      <c r="AR797">
        <v>812111</v>
      </c>
      <c r="AT797">
        <v>812111</v>
      </c>
      <c r="AV797">
        <v>812</v>
      </c>
      <c r="AW797" t="s">
        <v>8384</v>
      </c>
      <c r="AX797">
        <v>420671</v>
      </c>
    </row>
    <row r="798" spans="1:50" x14ac:dyDescent="0.25">
      <c r="A798" t="s">
        <v>140</v>
      </c>
      <c r="B798" t="s">
        <v>458</v>
      </c>
      <c r="C798" t="s">
        <v>462</v>
      </c>
      <c r="D798" t="s">
        <v>463</v>
      </c>
      <c r="E798" t="s">
        <v>1243</v>
      </c>
      <c r="F798">
        <v>2511</v>
      </c>
      <c r="G798" t="s">
        <v>2101</v>
      </c>
      <c r="H798" t="s">
        <v>2140</v>
      </c>
      <c r="I798" s="2">
        <v>43101.208333333343</v>
      </c>
      <c r="K798">
        <v>9.5206679254726204E-3</v>
      </c>
      <c r="L798" t="s">
        <v>2149</v>
      </c>
      <c r="M798" t="s">
        <v>2363</v>
      </c>
      <c r="N798" t="s">
        <v>2458</v>
      </c>
      <c r="O798">
        <v>17</v>
      </c>
      <c r="P798">
        <v>147.70588235294119</v>
      </c>
      <c r="Q798" t="s">
        <v>2470</v>
      </c>
      <c r="R798">
        <v>3</v>
      </c>
      <c r="T798" t="s">
        <v>2536</v>
      </c>
      <c r="U798" t="s">
        <v>2657</v>
      </c>
      <c r="W798" t="s">
        <v>2140</v>
      </c>
      <c r="Y798" t="s">
        <v>2722</v>
      </c>
      <c r="Z798" t="s">
        <v>2726</v>
      </c>
      <c r="AA798" t="s">
        <v>2728</v>
      </c>
      <c r="AB798" t="s">
        <v>2735</v>
      </c>
      <c r="AC798" t="s">
        <v>603</v>
      </c>
      <c r="AD798" t="s">
        <v>1385</v>
      </c>
      <c r="AF798" t="s">
        <v>3641</v>
      </c>
      <c r="AG798" t="s">
        <v>4638</v>
      </c>
      <c r="AH798" t="s">
        <v>4638</v>
      </c>
      <c r="AI798" s="3" t="s">
        <v>6614</v>
      </c>
      <c r="AL798" s="2">
        <v>43033.166666666657</v>
      </c>
      <c r="AN798">
        <v>75001</v>
      </c>
      <c r="AO798" t="s">
        <v>7856</v>
      </c>
      <c r="AP798" t="s">
        <v>7918</v>
      </c>
      <c r="AQ798" t="s">
        <v>8193</v>
      </c>
      <c r="AR798">
        <v>541519</v>
      </c>
      <c r="AT798">
        <v>541519</v>
      </c>
      <c r="AV798">
        <v>541</v>
      </c>
      <c r="AW798" t="s">
        <v>8393</v>
      </c>
      <c r="AX798">
        <v>410005</v>
      </c>
    </row>
    <row r="799" spans="1:50" x14ac:dyDescent="0.25">
      <c r="A799" t="s">
        <v>200</v>
      </c>
      <c r="B799" t="s">
        <v>458</v>
      </c>
      <c r="C799" t="s">
        <v>462</v>
      </c>
      <c r="D799" t="s">
        <v>463</v>
      </c>
      <c r="E799" t="s">
        <v>1244</v>
      </c>
      <c r="F799">
        <v>2511</v>
      </c>
      <c r="G799" t="s">
        <v>2101</v>
      </c>
      <c r="H799" t="s">
        <v>2143</v>
      </c>
      <c r="I799" s="2">
        <v>44816.166666666657</v>
      </c>
      <c r="K799">
        <v>3.7683464897799918E-2</v>
      </c>
      <c r="L799" t="s">
        <v>2149</v>
      </c>
      <c r="R799">
        <v>3</v>
      </c>
      <c r="T799" t="s">
        <v>2561</v>
      </c>
      <c r="W799" t="s">
        <v>2143</v>
      </c>
      <c r="X799" t="s">
        <v>2694</v>
      </c>
      <c r="Z799" t="s">
        <v>2726</v>
      </c>
      <c r="AA799" t="s">
        <v>2729</v>
      </c>
      <c r="AB799" t="s">
        <v>2735</v>
      </c>
      <c r="AC799" t="s">
        <v>2818</v>
      </c>
      <c r="AD799" t="s">
        <v>723</v>
      </c>
      <c r="AN799">
        <v>75001</v>
      </c>
      <c r="AO799" t="s">
        <v>7693</v>
      </c>
      <c r="AT799">
        <v>0</v>
      </c>
      <c r="AV799">
        <v>0</v>
      </c>
      <c r="AW799" t="s">
        <v>8408</v>
      </c>
      <c r="AX799">
        <v>411787</v>
      </c>
    </row>
    <row r="800" spans="1:50" x14ac:dyDescent="0.25">
      <c r="A800" t="s">
        <v>379</v>
      </c>
      <c r="B800" t="s">
        <v>458</v>
      </c>
      <c r="C800" t="s">
        <v>462</v>
      </c>
      <c r="D800" t="s">
        <v>463</v>
      </c>
      <c r="E800" t="s">
        <v>1245</v>
      </c>
      <c r="F800">
        <v>2509</v>
      </c>
      <c r="G800" t="s">
        <v>2101</v>
      </c>
      <c r="H800" t="s">
        <v>2140</v>
      </c>
      <c r="I800" s="2">
        <v>41033.166666666657</v>
      </c>
      <c r="J800" s="2">
        <v>41033.291666666657</v>
      </c>
      <c r="K800">
        <v>0.11404545454545451</v>
      </c>
      <c r="L800" t="s">
        <v>2151</v>
      </c>
      <c r="Q800" t="s">
        <v>2470</v>
      </c>
      <c r="R800">
        <v>2</v>
      </c>
      <c r="T800" t="s">
        <v>2633</v>
      </c>
      <c r="W800" t="s">
        <v>2140</v>
      </c>
      <c r="Z800" t="s">
        <v>2726</v>
      </c>
      <c r="AA800" t="s">
        <v>2728</v>
      </c>
      <c r="AB800" t="s">
        <v>2735</v>
      </c>
      <c r="AC800" t="s">
        <v>2914</v>
      </c>
      <c r="AE800" t="s">
        <v>2953</v>
      </c>
      <c r="AL800" s="2">
        <v>41033.166666666657</v>
      </c>
      <c r="AN800">
        <v>75001</v>
      </c>
      <c r="AO800" t="s">
        <v>7641</v>
      </c>
      <c r="AT800">
        <v>0</v>
      </c>
      <c r="AV800">
        <v>0</v>
      </c>
      <c r="AW800" t="s">
        <v>8400</v>
      </c>
      <c r="AX800">
        <v>420102</v>
      </c>
    </row>
    <row r="801" spans="1:50" x14ac:dyDescent="0.25">
      <c r="A801" t="s">
        <v>291</v>
      </c>
      <c r="B801" t="s">
        <v>458</v>
      </c>
      <c r="C801" t="s">
        <v>462</v>
      </c>
      <c r="D801" t="s">
        <v>463</v>
      </c>
      <c r="E801" t="s">
        <v>1246</v>
      </c>
      <c r="F801">
        <v>2506</v>
      </c>
      <c r="G801" t="s">
        <v>2101</v>
      </c>
      <c r="H801" t="s">
        <v>2142</v>
      </c>
      <c r="I801" s="2">
        <v>43181.166666666657</v>
      </c>
      <c r="K801">
        <v>6.2807332367580786E-3</v>
      </c>
      <c r="L801" t="s">
        <v>2149</v>
      </c>
      <c r="Q801" t="s">
        <v>2460</v>
      </c>
      <c r="R801">
        <v>5</v>
      </c>
      <c r="S801" t="s">
        <v>2484</v>
      </c>
      <c r="T801" t="s">
        <v>2593</v>
      </c>
      <c r="U801" t="s">
        <v>2672</v>
      </c>
      <c r="W801" t="s">
        <v>2688</v>
      </c>
      <c r="X801" t="s">
        <v>2713</v>
      </c>
      <c r="Z801" t="s">
        <v>2726</v>
      </c>
      <c r="AA801" t="s">
        <v>461</v>
      </c>
      <c r="AB801" t="s">
        <v>2735</v>
      </c>
      <c r="AC801" t="s">
        <v>1170</v>
      </c>
      <c r="AD801" t="s">
        <v>1170</v>
      </c>
      <c r="AF801" t="s">
        <v>3642</v>
      </c>
      <c r="AG801" t="s">
        <v>4639</v>
      </c>
      <c r="AI801" s="3" t="s">
        <v>6615</v>
      </c>
      <c r="AN801">
        <v>75001</v>
      </c>
      <c r="AO801" t="s">
        <v>7821</v>
      </c>
      <c r="AP801" t="s">
        <v>7915</v>
      </c>
      <c r="AQ801" t="s">
        <v>8111</v>
      </c>
      <c r="AR801">
        <v>524210</v>
      </c>
      <c r="AT801">
        <v>524210</v>
      </c>
      <c r="AV801">
        <v>524</v>
      </c>
      <c r="AW801" t="s">
        <v>8382</v>
      </c>
      <c r="AX801">
        <v>6777802</v>
      </c>
    </row>
    <row r="802" spans="1:50" x14ac:dyDescent="0.25">
      <c r="A802" t="s">
        <v>380</v>
      </c>
      <c r="B802" t="s">
        <v>458</v>
      </c>
      <c r="C802" t="s">
        <v>462</v>
      </c>
      <c r="D802" t="s">
        <v>463</v>
      </c>
      <c r="E802" t="s">
        <v>1070</v>
      </c>
      <c r="F802">
        <v>2500</v>
      </c>
      <c r="G802" t="s">
        <v>2101</v>
      </c>
      <c r="H802" t="s">
        <v>2140</v>
      </c>
      <c r="I802" s="2">
        <v>44636.166666666657</v>
      </c>
      <c r="K802">
        <v>1</v>
      </c>
      <c r="L802" t="s">
        <v>2150</v>
      </c>
      <c r="Q802" t="s">
        <v>2474</v>
      </c>
      <c r="R802">
        <v>3</v>
      </c>
      <c r="W802" t="s">
        <v>2140</v>
      </c>
      <c r="Z802" t="s">
        <v>2726</v>
      </c>
      <c r="AA802" t="s">
        <v>2728</v>
      </c>
      <c r="AB802" t="s">
        <v>2735</v>
      </c>
      <c r="AC802" t="s">
        <v>1070</v>
      </c>
      <c r="AN802">
        <v>75001</v>
      </c>
      <c r="AO802" t="s">
        <v>7801</v>
      </c>
      <c r="AT802">
        <v>0</v>
      </c>
      <c r="AV802">
        <v>0</v>
      </c>
      <c r="AW802" t="s">
        <v>8387</v>
      </c>
      <c r="AX802">
        <v>5326550</v>
      </c>
    </row>
    <row r="803" spans="1:50" x14ac:dyDescent="0.25">
      <c r="A803" t="s">
        <v>184</v>
      </c>
      <c r="B803" t="s">
        <v>458</v>
      </c>
      <c r="C803" t="s">
        <v>462</v>
      </c>
      <c r="D803" t="s">
        <v>463</v>
      </c>
      <c r="E803" t="s">
        <v>1247</v>
      </c>
      <c r="F803">
        <v>2500</v>
      </c>
      <c r="G803" t="s">
        <v>2121</v>
      </c>
      <c r="H803" t="s">
        <v>2140</v>
      </c>
      <c r="I803" s="2">
        <v>43559.166666666657</v>
      </c>
      <c r="K803">
        <v>1.5951914548784141E-2</v>
      </c>
      <c r="L803" t="s">
        <v>2149</v>
      </c>
      <c r="O803">
        <v>16</v>
      </c>
      <c r="P803">
        <v>156.25</v>
      </c>
      <c r="Q803" t="s">
        <v>2467</v>
      </c>
      <c r="R803">
        <v>4</v>
      </c>
      <c r="T803" t="s">
        <v>2556</v>
      </c>
      <c r="W803" t="s">
        <v>2140</v>
      </c>
      <c r="Z803" t="s">
        <v>2726</v>
      </c>
      <c r="AA803" t="s">
        <v>2728</v>
      </c>
      <c r="AB803" t="s">
        <v>2735</v>
      </c>
      <c r="AC803" t="s">
        <v>2809</v>
      </c>
      <c r="AD803" t="s">
        <v>2809</v>
      </c>
      <c r="AF803" t="s">
        <v>3643</v>
      </c>
      <c r="AH803" t="s">
        <v>5434</v>
      </c>
      <c r="AI803" s="3" t="s">
        <v>6616</v>
      </c>
      <c r="AM803" t="s">
        <v>7271</v>
      </c>
      <c r="AN803">
        <v>75001</v>
      </c>
      <c r="AO803" t="s">
        <v>7853</v>
      </c>
      <c r="AP803" t="s">
        <v>7918</v>
      </c>
      <c r="AQ803" t="s">
        <v>8266</v>
      </c>
      <c r="AR803">
        <v>813319</v>
      </c>
      <c r="AT803">
        <v>813319</v>
      </c>
      <c r="AV803">
        <v>813</v>
      </c>
      <c r="AW803" t="s">
        <v>8385</v>
      </c>
      <c r="AX803">
        <v>410035</v>
      </c>
    </row>
    <row r="804" spans="1:50" x14ac:dyDescent="0.25">
      <c r="A804" t="s">
        <v>381</v>
      </c>
      <c r="B804" t="s">
        <v>458</v>
      </c>
      <c r="C804" t="s">
        <v>462</v>
      </c>
      <c r="D804" t="s">
        <v>463</v>
      </c>
      <c r="E804" t="s">
        <v>1248</v>
      </c>
      <c r="F804">
        <v>2500</v>
      </c>
      <c r="G804" t="s">
        <v>2101</v>
      </c>
      <c r="H804" t="s">
        <v>2142</v>
      </c>
      <c r="I804" s="2">
        <v>39012.166666666657</v>
      </c>
      <c r="J804" s="2">
        <v>39012.291666666657</v>
      </c>
      <c r="K804">
        <v>0.19284171551990131</v>
      </c>
      <c r="L804" t="s">
        <v>2149</v>
      </c>
      <c r="Q804" t="s">
        <v>2463</v>
      </c>
      <c r="R804">
        <v>2</v>
      </c>
      <c r="T804" t="s">
        <v>2634</v>
      </c>
      <c r="V804" t="s">
        <v>2684</v>
      </c>
      <c r="W804" t="s">
        <v>2142</v>
      </c>
      <c r="X804" t="s">
        <v>2697</v>
      </c>
      <c r="Y804" t="s">
        <v>2725</v>
      </c>
      <c r="Z804" t="s">
        <v>2726</v>
      </c>
      <c r="AA804" t="s">
        <v>458</v>
      </c>
      <c r="AB804" t="s">
        <v>2735</v>
      </c>
      <c r="AC804" t="s">
        <v>2915</v>
      </c>
      <c r="AD804" t="s">
        <v>3001</v>
      </c>
      <c r="AF804" t="s">
        <v>3644</v>
      </c>
      <c r="AG804" t="s">
        <v>4640</v>
      </c>
      <c r="AH804" t="s">
        <v>5435</v>
      </c>
      <c r="AI804" s="3" t="s">
        <v>6617</v>
      </c>
      <c r="AN804">
        <v>75001</v>
      </c>
      <c r="AO804" t="s">
        <v>7890</v>
      </c>
      <c r="AP804" t="s">
        <v>7958</v>
      </c>
      <c r="AQ804" t="s">
        <v>8137</v>
      </c>
      <c r="AR804">
        <v>213112</v>
      </c>
      <c r="AT804">
        <v>213112</v>
      </c>
      <c r="AV804">
        <v>213</v>
      </c>
      <c r="AW804" t="s">
        <v>8383</v>
      </c>
      <c r="AX804">
        <v>10413</v>
      </c>
    </row>
    <row r="805" spans="1:50" x14ac:dyDescent="0.25">
      <c r="A805" t="s">
        <v>199</v>
      </c>
      <c r="B805" t="s">
        <v>458</v>
      </c>
      <c r="C805" t="s">
        <v>462</v>
      </c>
      <c r="D805" t="s">
        <v>463</v>
      </c>
      <c r="E805" t="s">
        <v>1249</v>
      </c>
      <c r="F805">
        <v>2500</v>
      </c>
      <c r="G805" t="s">
        <v>2101</v>
      </c>
      <c r="H805" t="s">
        <v>2140</v>
      </c>
      <c r="I805" s="2">
        <v>43190.166666666657</v>
      </c>
      <c r="J805" s="2">
        <v>43190.291666666657</v>
      </c>
      <c r="K805">
        <v>4.826534355271541E-2</v>
      </c>
      <c r="L805" t="s">
        <v>2149</v>
      </c>
      <c r="O805">
        <v>4</v>
      </c>
      <c r="P805">
        <v>625</v>
      </c>
      <c r="Q805" t="s">
        <v>2461</v>
      </c>
      <c r="R805">
        <v>3</v>
      </c>
      <c r="T805" t="s">
        <v>2560</v>
      </c>
      <c r="U805" t="s">
        <v>2665</v>
      </c>
      <c r="W805" t="s">
        <v>2143</v>
      </c>
      <c r="X805" t="s">
        <v>2708</v>
      </c>
      <c r="Y805" t="s">
        <v>2724</v>
      </c>
      <c r="Z805" t="s">
        <v>2726</v>
      </c>
      <c r="AA805" t="s">
        <v>2729</v>
      </c>
      <c r="AB805" t="s">
        <v>2735</v>
      </c>
      <c r="AC805" t="s">
        <v>2795</v>
      </c>
      <c r="AD805" t="s">
        <v>2970</v>
      </c>
      <c r="AH805" t="s">
        <v>5436</v>
      </c>
      <c r="AI805" s="3" t="s">
        <v>6618</v>
      </c>
      <c r="AM805" t="s">
        <v>7487</v>
      </c>
      <c r="AN805">
        <v>75001</v>
      </c>
      <c r="AO805" t="s">
        <v>7821</v>
      </c>
      <c r="AP805" t="s">
        <v>7945</v>
      </c>
      <c r="AQ805" t="s">
        <v>8267</v>
      </c>
      <c r="AR805">
        <v>449210</v>
      </c>
      <c r="AT805">
        <v>449210</v>
      </c>
      <c r="AV805">
        <v>449</v>
      </c>
      <c r="AW805" t="s">
        <v>2142</v>
      </c>
      <c r="AX805">
        <v>635509</v>
      </c>
    </row>
    <row r="806" spans="1:50" x14ac:dyDescent="0.25">
      <c r="A806" t="s">
        <v>279</v>
      </c>
      <c r="B806" t="s">
        <v>458</v>
      </c>
      <c r="C806" t="s">
        <v>462</v>
      </c>
      <c r="D806" t="s">
        <v>463</v>
      </c>
      <c r="E806" t="s">
        <v>1250</v>
      </c>
      <c r="F806">
        <v>2500</v>
      </c>
      <c r="G806" t="s">
        <v>2101</v>
      </c>
      <c r="H806" t="s">
        <v>2142</v>
      </c>
      <c r="I806" s="2">
        <v>40613.208333333343</v>
      </c>
      <c r="J806" s="2">
        <v>40613.333333333343</v>
      </c>
      <c r="K806">
        <v>0.1358695652173913</v>
      </c>
      <c r="L806" t="s">
        <v>2149</v>
      </c>
      <c r="O806">
        <v>5</v>
      </c>
      <c r="P806">
        <v>500</v>
      </c>
      <c r="Q806" t="s">
        <v>2466</v>
      </c>
      <c r="R806">
        <v>3</v>
      </c>
      <c r="V806" t="s">
        <v>2679</v>
      </c>
      <c r="W806" t="s">
        <v>2142</v>
      </c>
      <c r="X806" t="s">
        <v>999</v>
      </c>
      <c r="Y806" t="s">
        <v>2723</v>
      </c>
      <c r="Z806" t="s">
        <v>2726</v>
      </c>
      <c r="AA806" t="s">
        <v>458</v>
      </c>
      <c r="AB806" t="s">
        <v>2735</v>
      </c>
      <c r="AC806" t="s">
        <v>2863</v>
      </c>
      <c r="AD806" t="s">
        <v>2985</v>
      </c>
      <c r="AH806" t="s">
        <v>5437</v>
      </c>
      <c r="AI806" t="s">
        <v>6619</v>
      </c>
      <c r="AM806" t="s">
        <v>7488</v>
      </c>
      <c r="AN806">
        <v>75001</v>
      </c>
      <c r="AO806" t="s">
        <v>7635</v>
      </c>
      <c r="AQ806" t="s">
        <v>8268</v>
      </c>
      <c r="AR806">
        <v>621210</v>
      </c>
      <c r="AT806">
        <v>621210</v>
      </c>
      <c r="AV806">
        <v>621</v>
      </c>
      <c r="AW806" t="s">
        <v>8386</v>
      </c>
      <c r="AX806">
        <v>7184488</v>
      </c>
    </row>
    <row r="807" spans="1:50" x14ac:dyDescent="0.25">
      <c r="A807" t="s">
        <v>278</v>
      </c>
      <c r="B807" t="s">
        <v>458</v>
      </c>
      <c r="C807" t="s">
        <v>462</v>
      </c>
      <c r="D807" t="s">
        <v>463</v>
      </c>
      <c r="E807" t="s">
        <v>1251</v>
      </c>
      <c r="F807">
        <v>2500</v>
      </c>
      <c r="G807" t="s">
        <v>2101</v>
      </c>
      <c r="H807" t="s">
        <v>2142</v>
      </c>
      <c r="I807" s="2">
        <v>41602.208333333343</v>
      </c>
      <c r="J807" s="2">
        <v>41602.333333333343</v>
      </c>
      <c r="K807">
        <v>0.14567066775434101</v>
      </c>
      <c r="L807" t="s">
        <v>2149</v>
      </c>
      <c r="O807">
        <v>15</v>
      </c>
      <c r="P807">
        <v>166.66666666666671</v>
      </c>
      <c r="Q807" t="s">
        <v>2464</v>
      </c>
      <c r="R807">
        <v>3</v>
      </c>
      <c r="V807" t="s">
        <v>2678</v>
      </c>
      <c r="W807" t="s">
        <v>2142</v>
      </c>
      <c r="X807" t="s">
        <v>2690</v>
      </c>
      <c r="Y807" t="s">
        <v>2723</v>
      </c>
      <c r="Z807" t="s">
        <v>2726</v>
      </c>
      <c r="AA807" t="s">
        <v>461</v>
      </c>
      <c r="AB807" t="s">
        <v>2735</v>
      </c>
      <c r="AC807" t="s">
        <v>2839</v>
      </c>
      <c r="AD807" t="s">
        <v>2839</v>
      </c>
      <c r="AF807" t="s">
        <v>3645</v>
      </c>
      <c r="AG807" t="s">
        <v>4641</v>
      </c>
      <c r="AH807" t="s">
        <v>5438</v>
      </c>
      <c r="AI807" s="3" t="s">
        <v>6620</v>
      </c>
      <c r="AL807" s="2">
        <v>41572.166666666657</v>
      </c>
      <c r="AN807">
        <v>75254</v>
      </c>
      <c r="AO807" t="s">
        <v>7838</v>
      </c>
      <c r="AP807" t="s">
        <v>999</v>
      </c>
      <c r="AQ807" t="s">
        <v>8075</v>
      </c>
      <c r="AR807" t="s">
        <v>8374</v>
      </c>
      <c r="AS807">
        <v>722511</v>
      </c>
      <c r="AT807">
        <v>722511</v>
      </c>
      <c r="AV807">
        <v>722</v>
      </c>
      <c r="AW807" t="s">
        <v>8384</v>
      </c>
      <c r="AX807">
        <v>8127191</v>
      </c>
    </row>
    <row r="808" spans="1:50" x14ac:dyDescent="0.25">
      <c r="A808" t="s">
        <v>352</v>
      </c>
      <c r="B808" t="s">
        <v>458</v>
      </c>
      <c r="C808" t="s">
        <v>462</v>
      </c>
      <c r="D808" t="s">
        <v>463</v>
      </c>
      <c r="E808" t="s">
        <v>1252</v>
      </c>
      <c r="F808">
        <v>2500</v>
      </c>
      <c r="G808" t="s">
        <v>2101</v>
      </c>
      <c r="H808" t="s">
        <v>2142</v>
      </c>
      <c r="I808" s="2">
        <v>39589.166666666657</v>
      </c>
      <c r="J808" s="2">
        <v>39589.291666666657</v>
      </c>
      <c r="K808">
        <v>0.23301332836238231</v>
      </c>
      <c r="L808" t="s">
        <v>2149</v>
      </c>
      <c r="O808">
        <v>15</v>
      </c>
      <c r="P808">
        <v>166.66666666666671</v>
      </c>
      <c r="Q808" t="s">
        <v>2464</v>
      </c>
      <c r="R808">
        <v>3</v>
      </c>
      <c r="T808" t="s">
        <v>2621</v>
      </c>
      <c r="V808" t="s">
        <v>2682</v>
      </c>
      <c r="W808" t="s">
        <v>2142</v>
      </c>
      <c r="Y808" t="s">
        <v>2725</v>
      </c>
      <c r="Z808" t="s">
        <v>2726</v>
      </c>
      <c r="AA808" t="s">
        <v>458</v>
      </c>
      <c r="AB808" t="s">
        <v>2735</v>
      </c>
      <c r="AC808" t="s">
        <v>1080</v>
      </c>
      <c r="AD808" t="s">
        <v>1080</v>
      </c>
      <c r="AF808" t="s">
        <v>3646</v>
      </c>
      <c r="AG808" t="s">
        <v>4642</v>
      </c>
      <c r="AH808" t="s">
        <v>5439</v>
      </c>
      <c r="AI808" s="3" t="s">
        <v>6621</v>
      </c>
      <c r="AN808">
        <v>75001</v>
      </c>
      <c r="AO808" t="s">
        <v>7778</v>
      </c>
      <c r="AP808" t="s">
        <v>7974</v>
      </c>
      <c r="AQ808" t="s">
        <v>8075</v>
      </c>
      <c r="AR808" t="s">
        <v>8374</v>
      </c>
      <c r="AS808">
        <v>722511</v>
      </c>
      <c r="AT808">
        <v>722511</v>
      </c>
      <c r="AV808">
        <v>722</v>
      </c>
      <c r="AW808" t="s">
        <v>8384</v>
      </c>
      <c r="AX808">
        <v>416338</v>
      </c>
    </row>
    <row r="809" spans="1:50" x14ac:dyDescent="0.25">
      <c r="A809" t="s">
        <v>226</v>
      </c>
      <c r="B809" t="s">
        <v>459</v>
      </c>
      <c r="C809" t="s">
        <v>462</v>
      </c>
      <c r="D809" t="s">
        <v>463</v>
      </c>
      <c r="E809" t="s">
        <v>1253</v>
      </c>
      <c r="F809">
        <v>2500</v>
      </c>
      <c r="G809" t="s">
        <v>2101</v>
      </c>
      <c r="H809" t="s">
        <v>2142</v>
      </c>
      <c r="I809" s="2">
        <v>39736.166666666657</v>
      </c>
      <c r="K809">
        <v>3.1812686899535543E-2</v>
      </c>
      <c r="L809" t="s">
        <v>2149</v>
      </c>
      <c r="O809">
        <v>17</v>
      </c>
      <c r="P809">
        <v>147.0588235294118</v>
      </c>
      <c r="Q809" t="s">
        <v>2464</v>
      </c>
      <c r="R809">
        <v>3</v>
      </c>
      <c r="V809" t="s">
        <v>2677</v>
      </c>
      <c r="W809" t="s">
        <v>2142</v>
      </c>
      <c r="Y809" t="s">
        <v>2723</v>
      </c>
      <c r="Z809" t="s">
        <v>2726</v>
      </c>
      <c r="AA809" t="s">
        <v>461</v>
      </c>
      <c r="AB809" t="s">
        <v>2735</v>
      </c>
      <c r="AC809" t="s">
        <v>2838</v>
      </c>
      <c r="AD809" t="s">
        <v>2952</v>
      </c>
      <c r="AF809" t="s">
        <v>3647</v>
      </c>
      <c r="AG809" t="s">
        <v>4643</v>
      </c>
      <c r="AH809" t="s">
        <v>5440</v>
      </c>
      <c r="AI809" s="3" t="s">
        <v>6622</v>
      </c>
      <c r="AN809">
        <v>75254</v>
      </c>
      <c r="AO809" t="s">
        <v>7656</v>
      </c>
      <c r="AP809" t="s">
        <v>7977</v>
      </c>
      <c r="AQ809" t="s">
        <v>8269</v>
      </c>
      <c r="AR809">
        <v>722515</v>
      </c>
      <c r="AT809">
        <v>722515</v>
      </c>
      <c r="AV809">
        <v>722</v>
      </c>
      <c r="AW809" t="s">
        <v>8384</v>
      </c>
      <c r="AX809">
        <v>415747</v>
      </c>
    </row>
    <row r="810" spans="1:50" x14ac:dyDescent="0.25">
      <c r="A810" t="s">
        <v>172</v>
      </c>
      <c r="B810" t="s">
        <v>458</v>
      </c>
      <c r="C810" t="s">
        <v>462</v>
      </c>
      <c r="D810" t="s">
        <v>463</v>
      </c>
      <c r="E810" t="s">
        <v>1254</v>
      </c>
      <c r="F810">
        <v>2500</v>
      </c>
      <c r="G810" t="s">
        <v>2121</v>
      </c>
      <c r="H810" t="s">
        <v>2140</v>
      </c>
      <c r="I810" s="2">
        <v>44927.208333333343</v>
      </c>
      <c r="J810" s="2">
        <v>44927.333333333343</v>
      </c>
      <c r="K810">
        <v>1.505815459303831E-2</v>
      </c>
      <c r="L810" t="s">
        <v>2149</v>
      </c>
      <c r="O810">
        <v>50</v>
      </c>
      <c r="P810">
        <v>50</v>
      </c>
      <c r="Q810" t="s">
        <v>2475</v>
      </c>
      <c r="R810">
        <v>3</v>
      </c>
      <c r="T810" t="s">
        <v>2552</v>
      </c>
      <c r="W810" t="s">
        <v>2140</v>
      </c>
      <c r="Z810" t="s">
        <v>2726</v>
      </c>
      <c r="AA810" t="s">
        <v>2728</v>
      </c>
      <c r="AB810" t="s">
        <v>2735</v>
      </c>
      <c r="AC810" t="s">
        <v>1294</v>
      </c>
      <c r="AD810" t="s">
        <v>1294</v>
      </c>
      <c r="AF810" t="s">
        <v>3648</v>
      </c>
      <c r="AG810" t="s">
        <v>4644</v>
      </c>
      <c r="AH810" t="s">
        <v>5441</v>
      </c>
      <c r="AI810" s="3" t="s">
        <v>6623</v>
      </c>
      <c r="AL810" s="2">
        <v>44713.166666666657</v>
      </c>
      <c r="AM810" t="s">
        <v>7271</v>
      </c>
      <c r="AN810">
        <v>75001</v>
      </c>
      <c r="AO810" t="s">
        <v>7758</v>
      </c>
      <c r="AP810" t="s">
        <v>7946</v>
      </c>
      <c r="AQ810" t="s">
        <v>8119</v>
      </c>
      <c r="AR810">
        <v>561311</v>
      </c>
      <c r="AT810">
        <v>561311</v>
      </c>
      <c r="AV810">
        <v>561</v>
      </c>
      <c r="AW810" t="s">
        <v>8393</v>
      </c>
      <c r="AX810">
        <v>409787</v>
      </c>
    </row>
    <row r="811" spans="1:50" x14ac:dyDescent="0.25">
      <c r="A811" t="s">
        <v>122</v>
      </c>
      <c r="B811" t="s">
        <v>459</v>
      </c>
      <c r="C811" t="s">
        <v>462</v>
      </c>
      <c r="D811" t="s">
        <v>463</v>
      </c>
      <c r="E811" t="s">
        <v>1255</v>
      </c>
      <c r="F811">
        <v>2500</v>
      </c>
      <c r="G811" t="s">
        <v>2128</v>
      </c>
      <c r="H811" t="s">
        <v>2140</v>
      </c>
      <c r="I811" s="2">
        <v>43490.208333333343</v>
      </c>
      <c r="J811" s="2">
        <v>43490.333333333343</v>
      </c>
      <c r="K811">
        <v>1.1878459601358891E-2</v>
      </c>
      <c r="L811" t="s">
        <v>2149</v>
      </c>
      <c r="O811">
        <v>17</v>
      </c>
      <c r="P811">
        <v>147.0588235294118</v>
      </c>
      <c r="Q811" t="s">
        <v>2460</v>
      </c>
      <c r="R811">
        <v>4</v>
      </c>
      <c r="S811" t="s">
        <v>2486</v>
      </c>
      <c r="T811" t="s">
        <v>2527</v>
      </c>
      <c r="W811" t="s">
        <v>2140</v>
      </c>
      <c r="Z811" t="s">
        <v>2726</v>
      </c>
      <c r="AA811" t="s">
        <v>2728</v>
      </c>
      <c r="AB811" t="s">
        <v>2735</v>
      </c>
      <c r="AC811" t="s">
        <v>2778</v>
      </c>
      <c r="AD811" t="s">
        <v>2963</v>
      </c>
      <c r="AF811" t="s">
        <v>3649</v>
      </c>
      <c r="AG811" t="s">
        <v>4645</v>
      </c>
      <c r="AH811" t="s">
        <v>5442</v>
      </c>
      <c r="AI811" s="3" t="s">
        <v>6624</v>
      </c>
      <c r="AM811" t="s">
        <v>7489</v>
      </c>
      <c r="AN811">
        <v>75254</v>
      </c>
      <c r="AO811" t="s">
        <v>7705</v>
      </c>
      <c r="AP811" t="s">
        <v>7923</v>
      </c>
      <c r="AQ811" t="s">
        <v>8093</v>
      </c>
      <c r="AR811">
        <v>523940</v>
      </c>
      <c r="AT811">
        <v>523940</v>
      </c>
      <c r="AV811">
        <v>523</v>
      </c>
      <c r="AW811" t="s">
        <v>8382</v>
      </c>
      <c r="AX811">
        <v>410051</v>
      </c>
    </row>
    <row r="812" spans="1:50" x14ac:dyDescent="0.25">
      <c r="A812" t="s">
        <v>87</v>
      </c>
      <c r="B812" t="s">
        <v>458</v>
      </c>
      <c r="C812" t="s">
        <v>462</v>
      </c>
      <c r="D812" t="s">
        <v>463</v>
      </c>
      <c r="E812" t="s">
        <v>1256</v>
      </c>
      <c r="F812">
        <v>2500</v>
      </c>
      <c r="G812" t="s">
        <v>2128</v>
      </c>
      <c r="H812" t="s">
        <v>2140</v>
      </c>
      <c r="I812" s="2">
        <v>44378.166666666657</v>
      </c>
      <c r="J812" s="2">
        <v>44378.291666666657</v>
      </c>
      <c r="K812">
        <v>3.8118937183041039E-3</v>
      </c>
      <c r="L812" t="s">
        <v>2151</v>
      </c>
      <c r="M812" t="s">
        <v>2186</v>
      </c>
      <c r="N812" t="s">
        <v>2458</v>
      </c>
      <c r="O812">
        <v>10</v>
      </c>
      <c r="P812">
        <v>250</v>
      </c>
      <c r="Q812" t="s">
        <v>2470</v>
      </c>
      <c r="R812">
        <v>4</v>
      </c>
      <c r="T812" t="s">
        <v>2510</v>
      </c>
      <c r="W812" t="s">
        <v>2140</v>
      </c>
      <c r="Z812" t="s">
        <v>2726</v>
      </c>
      <c r="AA812" t="s">
        <v>2728</v>
      </c>
      <c r="AB812" t="s">
        <v>2735</v>
      </c>
      <c r="AC812" t="s">
        <v>2759</v>
      </c>
      <c r="AD812" t="s">
        <v>1385</v>
      </c>
      <c r="AF812" t="s">
        <v>3650</v>
      </c>
      <c r="AG812" t="s">
        <v>4646</v>
      </c>
      <c r="AH812" t="s">
        <v>5443</v>
      </c>
      <c r="AI812" s="3" t="s">
        <v>6625</v>
      </c>
      <c r="AL812" s="2">
        <v>44305.166666666657</v>
      </c>
      <c r="AM812" t="s">
        <v>7467</v>
      </c>
      <c r="AN812">
        <v>75254</v>
      </c>
      <c r="AO812" t="s">
        <v>7866</v>
      </c>
      <c r="AP812" t="s">
        <v>7932</v>
      </c>
      <c r="AQ812" t="s">
        <v>8039</v>
      </c>
      <c r="AR812">
        <v>541110</v>
      </c>
      <c r="AT812">
        <v>541110</v>
      </c>
      <c r="AV812">
        <v>541</v>
      </c>
      <c r="AW812" t="s">
        <v>8393</v>
      </c>
      <c r="AX812">
        <v>410004</v>
      </c>
    </row>
    <row r="813" spans="1:50" x14ac:dyDescent="0.25">
      <c r="A813" t="s">
        <v>93</v>
      </c>
      <c r="B813" t="s">
        <v>458</v>
      </c>
      <c r="C813" t="s">
        <v>462</v>
      </c>
      <c r="D813" t="s">
        <v>463</v>
      </c>
      <c r="E813" t="s">
        <v>1257</v>
      </c>
      <c r="F813">
        <v>2500</v>
      </c>
      <c r="G813" t="s">
        <v>2098</v>
      </c>
      <c r="H813" t="s">
        <v>2140</v>
      </c>
      <c r="I813" s="2">
        <v>35065.208333333343</v>
      </c>
      <c r="K813">
        <v>1.108210063433944E-2</v>
      </c>
      <c r="L813" t="s">
        <v>2149</v>
      </c>
      <c r="O813">
        <v>8</v>
      </c>
      <c r="P813">
        <v>312.5</v>
      </c>
      <c r="Q813" t="s">
        <v>2470</v>
      </c>
      <c r="R813">
        <v>3</v>
      </c>
      <c r="T813" t="s">
        <v>2513</v>
      </c>
      <c r="W813" t="s">
        <v>2140</v>
      </c>
      <c r="Z813" t="s">
        <v>2726</v>
      </c>
      <c r="AA813" t="s">
        <v>2728</v>
      </c>
      <c r="AB813" t="s">
        <v>2735</v>
      </c>
      <c r="AC813" t="s">
        <v>2763</v>
      </c>
      <c r="AD813" t="s">
        <v>593</v>
      </c>
      <c r="AF813" t="s">
        <v>3651</v>
      </c>
      <c r="AG813" t="s">
        <v>4647</v>
      </c>
      <c r="AH813" t="s">
        <v>5444</v>
      </c>
      <c r="AI813" s="3" t="s">
        <v>6626</v>
      </c>
      <c r="AL813" s="2">
        <v>35035.208333333343</v>
      </c>
      <c r="AM813" t="s">
        <v>7490</v>
      </c>
      <c r="AN813">
        <v>75001</v>
      </c>
      <c r="AO813" t="s">
        <v>7891</v>
      </c>
      <c r="AP813" t="s">
        <v>7918</v>
      </c>
      <c r="AQ813" t="s">
        <v>8039</v>
      </c>
      <c r="AR813">
        <v>541110</v>
      </c>
      <c r="AT813">
        <v>541110</v>
      </c>
      <c r="AV813">
        <v>541</v>
      </c>
      <c r="AW813" t="s">
        <v>8393</v>
      </c>
      <c r="AX813">
        <v>409521</v>
      </c>
    </row>
    <row r="814" spans="1:50" x14ac:dyDescent="0.25">
      <c r="A814" t="s">
        <v>120</v>
      </c>
      <c r="B814" t="s">
        <v>458</v>
      </c>
      <c r="C814" t="s">
        <v>462</v>
      </c>
      <c r="D814" t="s">
        <v>463</v>
      </c>
      <c r="E814" t="s">
        <v>1258</v>
      </c>
      <c r="F814">
        <v>2500</v>
      </c>
      <c r="G814" t="s">
        <v>2101</v>
      </c>
      <c r="H814" t="s">
        <v>2140</v>
      </c>
      <c r="I814" s="2">
        <v>39287.166666666657</v>
      </c>
      <c r="K814">
        <v>1.277113111354046E-2</v>
      </c>
      <c r="L814" t="s">
        <v>2149</v>
      </c>
      <c r="O814">
        <v>10</v>
      </c>
      <c r="P814">
        <v>250</v>
      </c>
      <c r="Q814" t="s">
        <v>2466</v>
      </c>
      <c r="R814">
        <v>4</v>
      </c>
      <c r="S814" t="s">
        <v>2486</v>
      </c>
      <c r="T814" t="s">
        <v>2525</v>
      </c>
      <c r="W814" t="s">
        <v>2140</v>
      </c>
      <c r="Z814" t="s">
        <v>2726</v>
      </c>
      <c r="AA814" t="s">
        <v>2728</v>
      </c>
      <c r="AB814" t="s">
        <v>2735</v>
      </c>
      <c r="AC814" t="s">
        <v>2777</v>
      </c>
      <c r="AF814" t="s">
        <v>3652</v>
      </c>
      <c r="AG814" t="s">
        <v>4648</v>
      </c>
      <c r="AH814" t="s">
        <v>5445</v>
      </c>
      <c r="AI814" s="3" t="s">
        <v>6627</v>
      </c>
      <c r="AL814" s="2">
        <v>39287.166666666657</v>
      </c>
      <c r="AM814" t="s">
        <v>7323</v>
      </c>
      <c r="AN814">
        <v>75001</v>
      </c>
      <c r="AO814" t="s">
        <v>7692</v>
      </c>
      <c r="AP814" t="s">
        <v>2686</v>
      </c>
      <c r="AQ814" t="s">
        <v>8270</v>
      </c>
      <c r="AR814">
        <v>621310</v>
      </c>
      <c r="AT814">
        <v>621310</v>
      </c>
      <c r="AV814">
        <v>621</v>
      </c>
      <c r="AW814" t="s">
        <v>8386</v>
      </c>
      <c r="AX814">
        <v>420129</v>
      </c>
    </row>
    <row r="815" spans="1:50" x14ac:dyDescent="0.25">
      <c r="A815" t="s">
        <v>338</v>
      </c>
      <c r="B815" t="s">
        <v>458</v>
      </c>
      <c r="C815" t="s">
        <v>462</v>
      </c>
      <c r="D815" t="s">
        <v>463</v>
      </c>
      <c r="E815" t="s">
        <v>1259</v>
      </c>
      <c r="F815">
        <v>2500</v>
      </c>
      <c r="G815" t="s">
        <v>2101</v>
      </c>
      <c r="H815" t="s">
        <v>2140</v>
      </c>
      <c r="I815" s="2">
        <v>42515.166666666657</v>
      </c>
      <c r="K815">
        <v>4.6918399519555593E-2</v>
      </c>
      <c r="L815" t="s">
        <v>2150</v>
      </c>
      <c r="O815">
        <v>5</v>
      </c>
      <c r="P815">
        <v>500</v>
      </c>
      <c r="Q815" t="s">
        <v>2473</v>
      </c>
      <c r="R815">
        <v>3</v>
      </c>
      <c r="T815" t="s">
        <v>2614</v>
      </c>
      <c r="W815" t="s">
        <v>2143</v>
      </c>
      <c r="X815" t="s">
        <v>2702</v>
      </c>
      <c r="Z815" t="s">
        <v>2726</v>
      </c>
      <c r="AA815" t="s">
        <v>2729</v>
      </c>
      <c r="AB815" t="s">
        <v>2735</v>
      </c>
      <c r="AC815" t="s">
        <v>1259</v>
      </c>
      <c r="AD815" t="s">
        <v>1259</v>
      </c>
      <c r="AF815" t="s">
        <v>3653</v>
      </c>
      <c r="AG815" t="s">
        <v>4649</v>
      </c>
      <c r="AH815" t="s">
        <v>4649</v>
      </c>
      <c r="AI815" t="s">
        <v>6628</v>
      </c>
      <c r="AN815">
        <v>75001</v>
      </c>
      <c r="AO815" t="s">
        <v>7783</v>
      </c>
      <c r="AP815" t="s">
        <v>2473</v>
      </c>
      <c r="AQ815" t="s">
        <v>8104</v>
      </c>
      <c r="AR815">
        <v>531210</v>
      </c>
      <c r="AT815">
        <v>531210</v>
      </c>
      <c r="AV815">
        <v>531</v>
      </c>
      <c r="AW815" t="s">
        <v>8384</v>
      </c>
      <c r="AX815">
        <v>414428</v>
      </c>
    </row>
    <row r="816" spans="1:50" x14ac:dyDescent="0.25">
      <c r="A816" t="s">
        <v>332</v>
      </c>
      <c r="B816" t="s">
        <v>458</v>
      </c>
      <c r="C816" t="s">
        <v>462</v>
      </c>
      <c r="D816" t="s">
        <v>463</v>
      </c>
      <c r="E816" t="s">
        <v>1260</v>
      </c>
      <c r="F816">
        <v>2500</v>
      </c>
      <c r="G816" t="s">
        <v>2101</v>
      </c>
      <c r="H816" t="s">
        <v>2142</v>
      </c>
      <c r="I816" s="2">
        <v>42370.208333333343</v>
      </c>
      <c r="J816" s="2">
        <v>42370.333333333343</v>
      </c>
      <c r="K816">
        <v>8.5981565552345582E-2</v>
      </c>
      <c r="L816" t="s">
        <v>2149</v>
      </c>
      <c r="O816">
        <v>5</v>
      </c>
      <c r="P816">
        <v>500</v>
      </c>
      <c r="Q816" t="s">
        <v>2461</v>
      </c>
      <c r="R816">
        <v>3</v>
      </c>
      <c r="W816" t="s">
        <v>2143</v>
      </c>
      <c r="X816" t="s">
        <v>2708</v>
      </c>
      <c r="Z816" t="s">
        <v>2726</v>
      </c>
      <c r="AA816" t="s">
        <v>2729</v>
      </c>
      <c r="AB816" t="s">
        <v>2735</v>
      </c>
      <c r="AD816" t="s">
        <v>1259</v>
      </c>
      <c r="AF816" t="s">
        <v>3654</v>
      </c>
      <c r="AG816" t="s">
        <v>4650</v>
      </c>
      <c r="AH816" t="s">
        <v>4650</v>
      </c>
      <c r="AI816" s="3" t="s">
        <v>6629</v>
      </c>
      <c r="AM816" t="s">
        <v>7421</v>
      </c>
      <c r="AN816">
        <v>75001</v>
      </c>
      <c r="AO816" t="s">
        <v>7714</v>
      </c>
      <c r="AQ816" t="s">
        <v>8267</v>
      </c>
      <c r="AR816">
        <v>449210</v>
      </c>
      <c r="AT816">
        <v>449210</v>
      </c>
      <c r="AV816">
        <v>449</v>
      </c>
      <c r="AW816" t="s">
        <v>2142</v>
      </c>
      <c r="AX816">
        <v>411764</v>
      </c>
    </row>
    <row r="817" spans="1:50" x14ac:dyDescent="0.25">
      <c r="A817" t="s">
        <v>332</v>
      </c>
      <c r="B817" t="s">
        <v>458</v>
      </c>
      <c r="C817" t="s">
        <v>462</v>
      </c>
      <c r="D817" t="s">
        <v>463</v>
      </c>
      <c r="E817" t="s">
        <v>1261</v>
      </c>
      <c r="F817">
        <v>2500</v>
      </c>
      <c r="G817" t="s">
        <v>2101</v>
      </c>
      <c r="H817" t="s">
        <v>2143</v>
      </c>
      <c r="I817" s="2">
        <v>41623.208333333343</v>
      </c>
      <c r="J817" s="2">
        <v>41623.333333333343</v>
      </c>
      <c r="K817">
        <v>8.5981565552345582E-2</v>
      </c>
      <c r="L817" t="s">
        <v>2149</v>
      </c>
      <c r="O817">
        <v>4</v>
      </c>
      <c r="P817">
        <v>625</v>
      </c>
      <c r="Q817" t="s">
        <v>2469</v>
      </c>
      <c r="R817">
        <v>3</v>
      </c>
      <c r="W817" t="s">
        <v>2143</v>
      </c>
      <c r="X817" t="s">
        <v>2708</v>
      </c>
      <c r="Z817" t="s">
        <v>2726</v>
      </c>
      <c r="AA817" t="s">
        <v>2729</v>
      </c>
      <c r="AB817" t="s">
        <v>2735</v>
      </c>
      <c r="AD817" t="s">
        <v>1259</v>
      </c>
      <c r="AF817" t="s">
        <v>3655</v>
      </c>
      <c r="AG817" t="s">
        <v>4651</v>
      </c>
      <c r="AH817" t="s">
        <v>4651</v>
      </c>
      <c r="AI817" t="s">
        <v>6630</v>
      </c>
      <c r="AM817" t="s">
        <v>7346</v>
      </c>
      <c r="AN817">
        <v>75001</v>
      </c>
      <c r="AO817" t="s">
        <v>7675</v>
      </c>
      <c r="AQ817" t="s">
        <v>8271</v>
      </c>
      <c r="AR817">
        <v>711110</v>
      </c>
      <c r="AT817">
        <v>711110</v>
      </c>
      <c r="AV817">
        <v>711</v>
      </c>
      <c r="AW817" t="s">
        <v>8384</v>
      </c>
      <c r="AX817">
        <v>411764</v>
      </c>
    </row>
    <row r="818" spans="1:50" x14ac:dyDescent="0.25">
      <c r="A818" t="s">
        <v>125</v>
      </c>
      <c r="B818" t="s">
        <v>459</v>
      </c>
      <c r="C818" t="s">
        <v>462</v>
      </c>
      <c r="D818" t="s">
        <v>463</v>
      </c>
      <c r="E818" t="s">
        <v>1262</v>
      </c>
      <c r="F818">
        <v>2500</v>
      </c>
      <c r="G818" t="s">
        <v>2126</v>
      </c>
      <c r="H818" t="s">
        <v>2140</v>
      </c>
      <c r="I818" s="2">
        <v>39692.166666666657</v>
      </c>
      <c r="J818" s="2">
        <v>40695.291666666657</v>
      </c>
      <c r="K818">
        <v>1.480893511909346E-2</v>
      </c>
      <c r="L818" t="s">
        <v>2149</v>
      </c>
      <c r="O818">
        <v>8</v>
      </c>
      <c r="P818">
        <v>312.5</v>
      </c>
      <c r="Q818" t="s">
        <v>2460</v>
      </c>
      <c r="R818">
        <v>4</v>
      </c>
      <c r="T818" t="s">
        <v>2529</v>
      </c>
      <c r="U818" t="s">
        <v>2646</v>
      </c>
      <c r="W818" t="s">
        <v>2140</v>
      </c>
      <c r="Z818" t="s">
        <v>2726</v>
      </c>
      <c r="AA818" t="s">
        <v>2728</v>
      </c>
      <c r="AB818" t="s">
        <v>2735</v>
      </c>
      <c r="AC818" t="s">
        <v>2780</v>
      </c>
      <c r="AD818" t="s">
        <v>1171</v>
      </c>
      <c r="AE818" t="s">
        <v>3036</v>
      </c>
      <c r="AF818" t="s">
        <v>3656</v>
      </c>
      <c r="AG818" t="s">
        <v>4652</v>
      </c>
      <c r="AH818" t="s">
        <v>4652</v>
      </c>
      <c r="AI818" s="3" t="s">
        <v>6631</v>
      </c>
      <c r="AL818" s="2">
        <v>39692.166666666657</v>
      </c>
      <c r="AN818">
        <v>75254</v>
      </c>
      <c r="AO818" t="s">
        <v>7831</v>
      </c>
      <c r="AP818" t="s">
        <v>7918</v>
      </c>
      <c r="AQ818" t="s">
        <v>8093</v>
      </c>
      <c r="AR818">
        <v>523940</v>
      </c>
      <c r="AT818">
        <v>523940</v>
      </c>
      <c r="AV818">
        <v>523</v>
      </c>
      <c r="AW818" t="s">
        <v>8382</v>
      </c>
      <c r="AX818">
        <v>409832</v>
      </c>
    </row>
    <row r="819" spans="1:50" x14ac:dyDescent="0.25">
      <c r="A819" t="s">
        <v>382</v>
      </c>
      <c r="B819" t="s">
        <v>461</v>
      </c>
      <c r="C819" t="s">
        <v>462</v>
      </c>
      <c r="D819" t="s">
        <v>463</v>
      </c>
      <c r="E819" t="s">
        <v>1248</v>
      </c>
      <c r="F819">
        <v>2500</v>
      </c>
      <c r="G819" t="s">
        <v>2101</v>
      </c>
      <c r="H819" t="s">
        <v>2142</v>
      </c>
      <c r="I819" s="2">
        <v>39012.166666666657</v>
      </c>
      <c r="J819" s="2">
        <v>39012.291666666657</v>
      </c>
      <c r="K819">
        <v>1</v>
      </c>
      <c r="L819" t="s">
        <v>2149</v>
      </c>
      <c r="Q819" t="s">
        <v>2463</v>
      </c>
      <c r="R819">
        <v>2</v>
      </c>
      <c r="T819" t="s">
        <v>2635</v>
      </c>
      <c r="W819" t="s">
        <v>2142</v>
      </c>
      <c r="X819" t="s">
        <v>2690</v>
      </c>
      <c r="Z819" t="s">
        <v>2726</v>
      </c>
      <c r="AA819" t="s">
        <v>2730</v>
      </c>
      <c r="AB819" t="s">
        <v>2735</v>
      </c>
      <c r="AC819" t="s">
        <v>2916</v>
      </c>
      <c r="AF819" t="s">
        <v>3657</v>
      </c>
      <c r="AG819" t="s">
        <v>4653</v>
      </c>
      <c r="AH819" t="s">
        <v>5446</v>
      </c>
      <c r="AI819" s="3" t="s">
        <v>6617</v>
      </c>
      <c r="AN819">
        <v>75001</v>
      </c>
      <c r="AO819" t="s">
        <v>7890</v>
      </c>
      <c r="AP819" t="s">
        <v>7958</v>
      </c>
      <c r="AQ819" t="s">
        <v>8137</v>
      </c>
      <c r="AR819">
        <v>213112</v>
      </c>
      <c r="AT819">
        <v>213112</v>
      </c>
      <c r="AV819">
        <v>213</v>
      </c>
      <c r="AW819" t="s">
        <v>8383</v>
      </c>
      <c r="AX819">
        <v>802361</v>
      </c>
    </row>
    <row r="820" spans="1:50" x14ac:dyDescent="0.25">
      <c r="A820" t="s">
        <v>232</v>
      </c>
      <c r="B820" t="s">
        <v>458</v>
      </c>
      <c r="C820" t="s">
        <v>462</v>
      </c>
      <c r="D820" t="s">
        <v>463</v>
      </c>
      <c r="E820" t="s">
        <v>1263</v>
      </c>
      <c r="F820">
        <v>2500</v>
      </c>
      <c r="G820" t="s">
        <v>2101</v>
      </c>
      <c r="H820" t="s">
        <v>2140</v>
      </c>
      <c r="I820" s="2">
        <v>42736.208333333343</v>
      </c>
      <c r="J820" s="2">
        <v>42736.333333333343</v>
      </c>
      <c r="K820">
        <v>4.6730718905379637E-2</v>
      </c>
      <c r="L820" t="s">
        <v>2149</v>
      </c>
      <c r="O820">
        <v>15</v>
      </c>
      <c r="P820">
        <v>166.66666666666671</v>
      </c>
      <c r="Q820" t="s">
        <v>2460</v>
      </c>
      <c r="R820">
        <v>3</v>
      </c>
      <c r="T820" t="s">
        <v>2570</v>
      </c>
      <c r="W820" t="s">
        <v>2140</v>
      </c>
      <c r="Z820" t="s">
        <v>2726</v>
      </c>
      <c r="AA820" t="s">
        <v>2728</v>
      </c>
      <c r="AB820" t="s">
        <v>2735</v>
      </c>
      <c r="AC820" t="s">
        <v>2840</v>
      </c>
      <c r="AD820" t="s">
        <v>2840</v>
      </c>
      <c r="AF820" t="s">
        <v>3658</v>
      </c>
      <c r="AG820" t="s">
        <v>4654</v>
      </c>
      <c r="AH820" t="s">
        <v>4654</v>
      </c>
      <c r="AI820" s="3" t="s">
        <v>6632</v>
      </c>
      <c r="AM820" t="s">
        <v>7352</v>
      </c>
      <c r="AN820">
        <v>75001</v>
      </c>
      <c r="AO820" t="s">
        <v>7819</v>
      </c>
      <c r="AQ820" t="s">
        <v>8093</v>
      </c>
      <c r="AR820">
        <v>523940</v>
      </c>
      <c r="AT820">
        <v>523940</v>
      </c>
      <c r="AV820">
        <v>523</v>
      </c>
      <c r="AW820" t="s">
        <v>8382</v>
      </c>
      <c r="AX820">
        <v>420612</v>
      </c>
    </row>
    <row r="821" spans="1:50" x14ac:dyDescent="0.25">
      <c r="A821" t="s">
        <v>166</v>
      </c>
      <c r="B821" t="s">
        <v>459</v>
      </c>
      <c r="C821" t="s">
        <v>462</v>
      </c>
      <c r="D821" t="s">
        <v>463</v>
      </c>
      <c r="E821" t="s">
        <v>1264</v>
      </c>
      <c r="F821">
        <v>2500</v>
      </c>
      <c r="G821" t="s">
        <v>2101</v>
      </c>
      <c r="H821" t="s">
        <v>2140</v>
      </c>
      <c r="I821" s="2">
        <v>43490.208333333343</v>
      </c>
      <c r="J821" s="2">
        <v>43490.333333333343</v>
      </c>
      <c r="K821">
        <v>2.8798193777286291E-2</v>
      </c>
      <c r="L821" t="s">
        <v>2149</v>
      </c>
      <c r="O821">
        <v>16</v>
      </c>
      <c r="P821">
        <v>156.25</v>
      </c>
      <c r="Q821" t="s">
        <v>2473</v>
      </c>
      <c r="R821">
        <v>3</v>
      </c>
      <c r="T821" t="s">
        <v>2550</v>
      </c>
      <c r="U821" t="s">
        <v>2646</v>
      </c>
      <c r="W821" t="s">
        <v>2140</v>
      </c>
      <c r="Z821" t="s">
        <v>2726</v>
      </c>
      <c r="AA821" t="s">
        <v>2728</v>
      </c>
      <c r="AB821" t="s">
        <v>2735</v>
      </c>
      <c r="AC821" t="s">
        <v>2799</v>
      </c>
      <c r="AD821" t="s">
        <v>1171</v>
      </c>
      <c r="AF821" t="s">
        <v>3659</v>
      </c>
      <c r="AG821" t="s">
        <v>4655</v>
      </c>
      <c r="AH821" t="s">
        <v>5447</v>
      </c>
      <c r="AI821" s="3" t="s">
        <v>6633</v>
      </c>
      <c r="AM821" t="s">
        <v>7404</v>
      </c>
      <c r="AN821">
        <v>75254</v>
      </c>
      <c r="AO821" t="s">
        <v>7705</v>
      </c>
      <c r="AP821" t="s">
        <v>2473</v>
      </c>
      <c r="AQ821" t="s">
        <v>8104</v>
      </c>
      <c r="AR821">
        <v>531210</v>
      </c>
      <c r="AT821">
        <v>531210</v>
      </c>
      <c r="AV821">
        <v>531</v>
      </c>
      <c r="AW821" t="s">
        <v>8384</v>
      </c>
      <c r="AX821">
        <v>409875</v>
      </c>
    </row>
    <row r="822" spans="1:50" x14ac:dyDescent="0.25">
      <c r="A822" t="s">
        <v>322</v>
      </c>
      <c r="B822" t="s">
        <v>458</v>
      </c>
      <c r="C822" t="s">
        <v>462</v>
      </c>
      <c r="D822" t="s">
        <v>463</v>
      </c>
      <c r="E822" t="s">
        <v>1265</v>
      </c>
      <c r="F822">
        <v>2500</v>
      </c>
      <c r="G822" t="s">
        <v>2101</v>
      </c>
      <c r="H822" t="s">
        <v>2143</v>
      </c>
      <c r="I822" s="2">
        <v>43709.166666666657</v>
      </c>
      <c r="K822">
        <v>7.9274479959411462E-2</v>
      </c>
      <c r="L822" t="s">
        <v>2149</v>
      </c>
      <c r="M822" t="s">
        <v>2384</v>
      </c>
      <c r="N822" t="s">
        <v>2459</v>
      </c>
      <c r="R822">
        <v>2</v>
      </c>
      <c r="T822" t="s">
        <v>2603</v>
      </c>
      <c r="W822" t="s">
        <v>2143</v>
      </c>
      <c r="X822" t="s">
        <v>2708</v>
      </c>
      <c r="Z822" t="s">
        <v>2726</v>
      </c>
      <c r="AA822" t="s">
        <v>2729</v>
      </c>
      <c r="AB822" t="s">
        <v>2735</v>
      </c>
      <c r="AC822" t="s">
        <v>2884</v>
      </c>
      <c r="AD822" t="s">
        <v>2990</v>
      </c>
      <c r="AL822" s="2">
        <v>43686.166666666657</v>
      </c>
      <c r="AM822" t="s">
        <v>7491</v>
      </c>
      <c r="AN822">
        <v>75001</v>
      </c>
      <c r="AO822" t="s">
        <v>7694</v>
      </c>
      <c r="AT822">
        <v>0</v>
      </c>
      <c r="AV822">
        <v>0</v>
      </c>
      <c r="AW822" t="s">
        <v>8402</v>
      </c>
      <c r="AX822">
        <v>411789</v>
      </c>
    </row>
    <row r="823" spans="1:50" x14ac:dyDescent="0.25">
      <c r="A823" t="s">
        <v>59</v>
      </c>
      <c r="B823" t="s">
        <v>458</v>
      </c>
      <c r="C823" t="s">
        <v>462</v>
      </c>
      <c r="D823" t="s">
        <v>463</v>
      </c>
      <c r="E823" t="s">
        <v>1266</v>
      </c>
      <c r="F823">
        <v>2500</v>
      </c>
      <c r="G823" t="s">
        <v>2126</v>
      </c>
      <c r="H823" t="s">
        <v>2140</v>
      </c>
      <c r="I823" s="2">
        <v>43839.208333333343</v>
      </c>
      <c r="K823">
        <v>4.1189893647694603E-3</v>
      </c>
      <c r="L823" t="s">
        <v>2149</v>
      </c>
      <c r="O823">
        <v>17</v>
      </c>
      <c r="P823">
        <v>147.0588235294118</v>
      </c>
      <c r="Q823" t="s">
        <v>2475</v>
      </c>
      <c r="R823">
        <v>4</v>
      </c>
      <c r="T823" t="s">
        <v>2495</v>
      </c>
      <c r="W823" t="s">
        <v>2140</v>
      </c>
      <c r="Z823" t="s">
        <v>2726</v>
      </c>
      <c r="AA823" t="s">
        <v>2728</v>
      </c>
      <c r="AB823" t="s">
        <v>2735</v>
      </c>
      <c r="AC823" t="s">
        <v>2741</v>
      </c>
      <c r="AD823" t="s">
        <v>2949</v>
      </c>
      <c r="AF823" t="s">
        <v>3660</v>
      </c>
      <c r="AG823" t="s">
        <v>4656</v>
      </c>
      <c r="AH823" t="s">
        <v>4656</v>
      </c>
      <c r="AI823" t="s">
        <v>6634</v>
      </c>
      <c r="AM823" t="s">
        <v>7492</v>
      </c>
      <c r="AN823">
        <v>75001</v>
      </c>
      <c r="AO823" t="s">
        <v>7663</v>
      </c>
      <c r="AP823" t="s">
        <v>7946</v>
      </c>
      <c r="AQ823" t="s">
        <v>8119</v>
      </c>
      <c r="AR823">
        <v>561311</v>
      </c>
      <c r="AT823">
        <v>561311</v>
      </c>
      <c r="AV823">
        <v>561</v>
      </c>
      <c r="AW823" t="s">
        <v>8393</v>
      </c>
      <c r="AX823">
        <v>409731</v>
      </c>
    </row>
    <row r="824" spans="1:50" x14ac:dyDescent="0.25">
      <c r="A824" t="s">
        <v>313</v>
      </c>
      <c r="B824" t="s">
        <v>458</v>
      </c>
      <c r="C824" t="s">
        <v>462</v>
      </c>
      <c r="D824" t="s">
        <v>463</v>
      </c>
      <c r="E824" t="s">
        <v>1267</v>
      </c>
      <c r="F824">
        <v>2500</v>
      </c>
      <c r="G824" t="s">
        <v>2101</v>
      </c>
      <c r="H824" t="s">
        <v>2143</v>
      </c>
      <c r="I824" s="2">
        <v>43558.166666666657</v>
      </c>
      <c r="K824">
        <v>6.068844977423897E-2</v>
      </c>
      <c r="L824" t="s">
        <v>2149</v>
      </c>
      <c r="R824">
        <v>3</v>
      </c>
      <c r="T824" t="s">
        <v>2601</v>
      </c>
      <c r="W824" t="s">
        <v>2143</v>
      </c>
      <c r="X824" t="s">
        <v>2694</v>
      </c>
      <c r="Z824" t="s">
        <v>2726</v>
      </c>
      <c r="AA824" t="s">
        <v>2729</v>
      </c>
      <c r="AB824" t="s">
        <v>2735</v>
      </c>
      <c r="AC824" t="s">
        <v>1259</v>
      </c>
      <c r="AD824" t="s">
        <v>1259</v>
      </c>
      <c r="AF824" t="s">
        <v>3661</v>
      </c>
      <c r="AI824" s="3" t="s">
        <v>6635</v>
      </c>
      <c r="AN824">
        <v>75001</v>
      </c>
      <c r="AO824" t="s">
        <v>7853</v>
      </c>
      <c r="AT824">
        <v>0</v>
      </c>
      <c r="AV824">
        <v>0</v>
      </c>
      <c r="AW824" t="s">
        <v>2468</v>
      </c>
      <c r="AX824">
        <v>421314</v>
      </c>
    </row>
    <row r="825" spans="1:50" x14ac:dyDescent="0.25">
      <c r="A825" t="s">
        <v>203</v>
      </c>
      <c r="B825" t="s">
        <v>460</v>
      </c>
      <c r="C825" t="s">
        <v>462</v>
      </c>
      <c r="D825" t="s">
        <v>463</v>
      </c>
      <c r="E825" t="s">
        <v>1268</v>
      </c>
      <c r="F825">
        <v>2500</v>
      </c>
      <c r="G825" t="s">
        <v>2101</v>
      </c>
      <c r="H825" t="s">
        <v>2143</v>
      </c>
      <c r="I825" s="2">
        <v>44236.208333333343</v>
      </c>
      <c r="K825">
        <v>0.24271844660194181</v>
      </c>
      <c r="L825" t="s">
        <v>2149</v>
      </c>
      <c r="O825">
        <v>15</v>
      </c>
      <c r="P825">
        <v>166.66666666666671</v>
      </c>
      <c r="Q825" t="s">
        <v>2474</v>
      </c>
      <c r="R825">
        <v>3</v>
      </c>
      <c r="U825" t="s">
        <v>2667</v>
      </c>
      <c r="W825" t="s">
        <v>2143</v>
      </c>
      <c r="X825" t="s">
        <v>2694</v>
      </c>
      <c r="Y825" t="s">
        <v>2724</v>
      </c>
      <c r="Z825" t="s">
        <v>2726</v>
      </c>
      <c r="AA825" t="s">
        <v>2729</v>
      </c>
      <c r="AB825" t="s">
        <v>2735</v>
      </c>
      <c r="AC825" t="s">
        <v>2821</v>
      </c>
      <c r="AD825" t="s">
        <v>2975</v>
      </c>
      <c r="AF825" t="s">
        <v>3662</v>
      </c>
      <c r="AG825" t="s">
        <v>4657</v>
      </c>
      <c r="AH825" t="s">
        <v>5448</v>
      </c>
      <c r="AI825" s="3" t="s">
        <v>6636</v>
      </c>
      <c r="AN825">
        <v>75006</v>
      </c>
      <c r="AO825" t="s">
        <v>7775</v>
      </c>
      <c r="AP825" t="s">
        <v>7978</v>
      </c>
      <c r="AQ825" t="s">
        <v>8226</v>
      </c>
      <c r="AR825">
        <v>238990</v>
      </c>
      <c r="AT825">
        <v>238990</v>
      </c>
      <c r="AV825">
        <v>238</v>
      </c>
      <c r="AW825" t="s">
        <v>2474</v>
      </c>
      <c r="AX825">
        <v>7968440</v>
      </c>
    </row>
    <row r="826" spans="1:50" x14ac:dyDescent="0.25">
      <c r="A826" t="s">
        <v>301</v>
      </c>
      <c r="B826" t="s">
        <v>458</v>
      </c>
      <c r="C826" t="s">
        <v>462</v>
      </c>
      <c r="D826" t="s">
        <v>463</v>
      </c>
      <c r="E826" t="s">
        <v>1269</v>
      </c>
      <c r="F826">
        <v>2476</v>
      </c>
      <c r="G826" t="s">
        <v>2101</v>
      </c>
      <c r="H826" t="s">
        <v>2140</v>
      </c>
      <c r="I826" s="2">
        <v>42069.208333333343</v>
      </c>
      <c r="J826" s="2">
        <v>42069.333333333343</v>
      </c>
      <c r="K826">
        <v>5.2374405076679009E-2</v>
      </c>
      <c r="L826" t="s">
        <v>2149</v>
      </c>
      <c r="M826" t="s">
        <v>2341</v>
      </c>
      <c r="N826" t="s">
        <v>2458</v>
      </c>
      <c r="O826">
        <v>4</v>
      </c>
      <c r="P826">
        <v>619</v>
      </c>
      <c r="Q826" t="s">
        <v>2470</v>
      </c>
      <c r="R826">
        <v>2</v>
      </c>
      <c r="T826" t="s">
        <v>2596</v>
      </c>
      <c r="W826" t="s">
        <v>2140</v>
      </c>
      <c r="Z826" t="s">
        <v>2726</v>
      </c>
      <c r="AA826" t="s">
        <v>2728</v>
      </c>
      <c r="AB826" t="s">
        <v>2735</v>
      </c>
      <c r="AC826" t="s">
        <v>1963</v>
      </c>
      <c r="AD826" t="s">
        <v>2989</v>
      </c>
      <c r="AF826" t="s">
        <v>3663</v>
      </c>
      <c r="AH826" t="s">
        <v>5449</v>
      </c>
      <c r="AI826" s="3" t="s">
        <v>6637</v>
      </c>
      <c r="AL826" s="2">
        <v>42039.208333333343</v>
      </c>
      <c r="AM826" t="s">
        <v>7274</v>
      </c>
      <c r="AN826">
        <v>75001</v>
      </c>
      <c r="AO826" t="s">
        <v>7721</v>
      </c>
      <c r="AQ826" t="s">
        <v>8039</v>
      </c>
      <c r="AR826">
        <v>541110</v>
      </c>
      <c r="AT826">
        <v>541110</v>
      </c>
      <c r="AV826">
        <v>541</v>
      </c>
      <c r="AW826" t="s">
        <v>8393</v>
      </c>
      <c r="AX826">
        <v>409742</v>
      </c>
    </row>
    <row r="827" spans="1:50" x14ac:dyDescent="0.25">
      <c r="A827" t="s">
        <v>75</v>
      </c>
      <c r="B827" t="s">
        <v>458</v>
      </c>
      <c r="C827" t="s">
        <v>462</v>
      </c>
      <c r="D827" t="s">
        <v>463</v>
      </c>
      <c r="E827" t="s">
        <v>1270</v>
      </c>
      <c r="F827">
        <v>2474</v>
      </c>
      <c r="G827" t="s">
        <v>2101</v>
      </c>
      <c r="H827" t="s">
        <v>2142</v>
      </c>
      <c r="I827" s="2">
        <v>41456.166666666657</v>
      </c>
      <c r="J827" s="2">
        <v>41456.291666666657</v>
      </c>
      <c r="K827">
        <v>0.12122696981575851</v>
      </c>
      <c r="L827" t="s">
        <v>2149</v>
      </c>
      <c r="O827">
        <v>10</v>
      </c>
      <c r="P827">
        <v>247.4</v>
      </c>
      <c r="Q827" t="s">
        <v>2464</v>
      </c>
      <c r="R827">
        <v>3</v>
      </c>
      <c r="T827" t="s">
        <v>2605</v>
      </c>
      <c r="V827" t="s">
        <v>2675</v>
      </c>
      <c r="W827" t="s">
        <v>2142</v>
      </c>
      <c r="X827" t="s">
        <v>2690</v>
      </c>
      <c r="Y827" t="s">
        <v>2721</v>
      </c>
      <c r="Z827" t="s">
        <v>2726</v>
      </c>
      <c r="AA827" t="s">
        <v>2731</v>
      </c>
      <c r="AB827" t="s">
        <v>2735</v>
      </c>
      <c r="AC827" t="s">
        <v>2751</v>
      </c>
      <c r="AD827" t="s">
        <v>2910</v>
      </c>
      <c r="AF827" t="s">
        <v>3664</v>
      </c>
      <c r="AH827" t="s">
        <v>5450</v>
      </c>
      <c r="AI827" s="3" t="s">
        <v>6638</v>
      </c>
      <c r="AN827">
        <v>75254</v>
      </c>
      <c r="AO827" t="s">
        <v>7668</v>
      </c>
      <c r="AP827" t="s">
        <v>999</v>
      </c>
      <c r="AQ827" t="s">
        <v>8075</v>
      </c>
      <c r="AR827" t="s">
        <v>8374</v>
      </c>
      <c r="AS827">
        <v>722511</v>
      </c>
      <c r="AT827">
        <v>722511</v>
      </c>
      <c r="AV827">
        <v>722</v>
      </c>
      <c r="AW827" t="s">
        <v>8384</v>
      </c>
      <c r="AX827">
        <v>6893753</v>
      </c>
    </row>
    <row r="828" spans="1:50" x14ac:dyDescent="0.25">
      <c r="A828" t="s">
        <v>375</v>
      </c>
      <c r="B828" t="s">
        <v>458</v>
      </c>
      <c r="C828" t="s">
        <v>462</v>
      </c>
      <c r="D828" t="s">
        <v>463</v>
      </c>
      <c r="E828" t="s">
        <v>1271</v>
      </c>
      <c r="F828">
        <v>2450</v>
      </c>
      <c r="G828" t="s">
        <v>2101</v>
      </c>
      <c r="H828" t="s">
        <v>2142</v>
      </c>
      <c r="I828" s="2">
        <v>45297.208333333343</v>
      </c>
      <c r="J828" s="2">
        <v>45297.333333333343</v>
      </c>
      <c r="K828">
        <v>0.23244781783681209</v>
      </c>
      <c r="L828" t="s">
        <v>2149</v>
      </c>
      <c r="M828" t="s">
        <v>2385</v>
      </c>
      <c r="N828" t="s">
        <v>2459</v>
      </c>
      <c r="Q828" t="s">
        <v>2461</v>
      </c>
      <c r="R828">
        <v>3</v>
      </c>
      <c r="T828" t="s">
        <v>1860</v>
      </c>
      <c r="V828" t="s">
        <v>1860</v>
      </c>
      <c r="W828" t="s">
        <v>2142</v>
      </c>
      <c r="X828" t="s">
        <v>2697</v>
      </c>
      <c r="Y828" t="s">
        <v>2721</v>
      </c>
      <c r="Z828" t="s">
        <v>2726</v>
      </c>
      <c r="AA828" t="s">
        <v>2730</v>
      </c>
      <c r="AB828" t="s">
        <v>2735</v>
      </c>
      <c r="AC828" t="s">
        <v>2754</v>
      </c>
      <c r="AD828" t="s">
        <v>2754</v>
      </c>
      <c r="AL828" s="2">
        <v>45267.208333333343</v>
      </c>
      <c r="AN828">
        <v>75001</v>
      </c>
      <c r="AO828" t="s">
        <v>7786</v>
      </c>
      <c r="AT828">
        <v>0</v>
      </c>
      <c r="AV828">
        <v>0</v>
      </c>
      <c r="AW828" t="s">
        <v>2142</v>
      </c>
      <c r="AX828">
        <v>6932233</v>
      </c>
    </row>
    <row r="829" spans="1:50" x14ac:dyDescent="0.25">
      <c r="A829" t="s">
        <v>344</v>
      </c>
      <c r="B829" t="s">
        <v>458</v>
      </c>
      <c r="C829" t="s">
        <v>462</v>
      </c>
      <c r="D829" t="s">
        <v>463</v>
      </c>
      <c r="E829" t="s">
        <v>1272</v>
      </c>
      <c r="F829">
        <v>2450</v>
      </c>
      <c r="G829" t="s">
        <v>2101</v>
      </c>
      <c r="H829" t="s">
        <v>2142</v>
      </c>
      <c r="I829" s="2">
        <v>40452.166666666657</v>
      </c>
      <c r="K829">
        <v>0.127391846921797</v>
      </c>
      <c r="L829" t="s">
        <v>2149</v>
      </c>
      <c r="M829" t="s">
        <v>2386</v>
      </c>
      <c r="N829" t="s">
        <v>2458</v>
      </c>
      <c r="O829">
        <v>5</v>
      </c>
      <c r="P829">
        <v>490</v>
      </c>
      <c r="Q829" t="s">
        <v>2470</v>
      </c>
      <c r="R829">
        <v>3</v>
      </c>
      <c r="W829" t="s">
        <v>2142</v>
      </c>
      <c r="X829" t="s">
        <v>2719</v>
      </c>
      <c r="Y829" t="s">
        <v>2725</v>
      </c>
      <c r="Z829" t="s">
        <v>2726</v>
      </c>
      <c r="AA829" t="s">
        <v>458</v>
      </c>
      <c r="AB829" t="s">
        <v>2735</v>
      </c>
      <c r="AC829" t="s">
        <v>2897</v>
      </c>
      <c r="AD829" t="s">
        <v>2897</v>
      </c>
      <c r="AF829" t="s">
        <v>3665</v>
      </c>
      <c r="AH829" t="s">
        <v>5451</v>
      </c>
      <c r="AI829" s="3" t="s">
        <v>6639</v>
      </c>
      <c r="AL829" s="2">
        <v>40422.166666666657</v>
      </c>
      <c r="AM829" t="s">
        <v>7493</v>
      </c>
      <c r="AN829">
        <v>75001</v>
      </c>
      <c r="AO829" t="s">
        <v>7704</v>
      </c>
      <c r="AQ829" t="s">
        <v>8021</v>
      </c>
      <c r="AR829">
        <v>541612</v>
      </c>
      <c r="AT829">
        <v>541612</v>
      </c>
      <c r="AV829">
        <v>541</v>
      </c>
      <c r="AW829" t="s">
        <v>8393</v>
      </c>
      <c r="AX829">
        <v>411736</v>
      </c>
    </row>
    <row r="830" spans="1:50" x14ac:dyDescent="0.25">
      <c r="A830" t="s">
        <v>75</v>
      </c>
      <c r="B830" t="s">
        <v>458</v>
      </c>
      <c r="C830" t="s">
        <v>462</v>
      </c>
      <c r="D830" t="s">
        <v>463</v>
      </c>
      <c r="E830" t="s">
        <v>1273</v>
      </c>
      <c r="F830">
        <v>2447</v>
      </c>
      <c r="G830" t="s">
        <v>2101</v>
      </c>
      <c r="H830" t="s">
        <v>2142</v>
      </c>
      <c r="I830" s="2">
        <v>44839.166666666657</v>
      </c>
      <c r="K830">
        <v>0.19998365478914679</v>
      </c>
      <c r="L830" t="s">
        <v>2149</v>
      </c>
      <c r="Q830" t="s">
        <v>2469</v>
      </c>
      <c r="R830">
        <v>3</v>
      </c>
      <c r="T830" t="s">
        <v>2636</v>
      </c>
      <c r="V830" t="s">
        <v>2675</v>
      </c>
      <c r="W830" t="s">
        <v>2142</v>
      </c>
      <c r="X830" t="s">
        <v>2690</v>
      </c>
      <c r="Y830" t="s">
        <v>2721</v>
      </c>
      <c r="Z830" t="s">
        <v>2726</v>
      </c>
      <c r="AA830" t="s">
        <v>2731</v>
      </c>
      <c r="AB830" t="s">
        <v>2735</v>
      </c>
      <c r="AC830" t="s">
        <v>2751</v>
      </c>
      <c r="AD830" t="s">
        <v>2910</v>
      </c>
      <c r="AF830" t="s">
        <v>3666</v>
      </c>
      <c r="AI830" t="s">
        <v>6640</v>
      </c>
      <c r="AN830">
        <v>75254</v>
      </c>
      <c r="AO830" t="s">
        <v>7799</v>
      </c>
      <c r="AP830" t="s">
        <v>7935</v>
      </c>
      <c r="AQ830" t="s">
        <v>8020</v>
      </c>
      <c r="AR830">
        <v>713940</v>
      </c>
      <c r="AT830">
        <v>713940</v>
      </c>
      <c r="AV830">
        <v>713</v>
      </c>
      <c r="AW830" t="s">
        <v>8384</v>
      </c>
      <c r="AX830">
        <v>7760804</v>
      </c>
    </row>
    <row r="831" spans="1:50" x14ac:dyDescent="0.25">
      <c r="A831" t="s">
        <v>75</v>
      </c>
      <c r="B831" t="s">
        <v>458</v>
      </c>
      <c r="C831" t="s">
        <v>462</v>
      </c>
      <c r="D831" t="s">
        <v>463</v>
      </c>
      <c r="E831" t="s">
        <v>1274</v>
      </c>
      <c r="F831">
        <v>2446</v>
      </c>
      <c r="G831" t="s">
        <v>2101</v>
      </c>
      <c r="H831" t="s">
        <v>2142</v>
      </c>
      <c r="I831" s="2">
        <v>44839.166666666657</v>
      </c>
      <c r="K831">
        <v>6.9989698981343718E-2</v>
      </c>
      <c r="L831" t="s">
        <v>2149</v>
      </c>
      <c r="Q831" t="s">
        <v>2464</v>
      </c>
      <c r="R831">
        <v>3</v>
      </c>
      <c r="T831" t="s">
        <v>2579</v>
      </c>
      <c r="V831" t="s">
        <v>2675</v>
      </c>
      <c r="W831" t="s">
        <v>2142</v>
      </c>
      <c r="X831" t="s">
        <v>2690</v>
      </c>
      <c r="Y831" t="s">
        <v>2721</v>
      </c>
      <c r="Z831" t="s">
        <v>2726</v>
      </c>
      <c r="AA831" t="s">
        <v>2731</v>
      </c>
      <c r="AB831" t="s">
        <v>2735</v>
      </c>
      <c r="AC831" t="s">
        <v>2751</v>
      </c>
      <c r="AD831" t="s">
        <v>2910</v>
      </c>
      <c r="AF831" t="s">
        <v>3667</v>
      </c>
      <c r="AG831" t="s">
        <v>4658</v>
      </c>
      <c r="AI831" s="3" t="s">
        <v>6641</v>
      </c>
      <c r="AN831">
        <v>75254</v>
      </c>
      <c r="AO831" t="s">
        <v>7799</v>
      </c>
      <c r="AP831" t="s">
        <v>999</v>
      </c>
      <c r="AQ831" t="s">
        <v>8129</v>
      </c>
      <c r="AR831">
        <v>722310</v>
      </c>
      <c r="AT831">
        <v>722310</v>
      </c>
      <c r="AV831">
        <v>722</v>
      </c>
      <c r="AW831" t="s">
        <v>8384</v>
      </c>
      <c r="AX831">
        <v>6893757</v>
      </c>
    </row>
    <row r="832" spans="1:50" x14ac:dyDescent="0.25">
      <c r="A832" t="s">
        <v>383</v>
      </c>
      <c r="B832" t="s">
        <v>458</v>
      </c>
      <c r="C832" t="s">
        <v>462</v>
      </c>
      <c r="D832" t="s">
        <v>463</v>
      </c>
      <c r="E832" t="s">
        <v>1275</v>
      </c>
      <c r="F832">
        <v>2446</v>
      </c>
      <c r="G832" t="s">
        <v>2121</v>
      </c>
      <c r="H832" t="s">
        <v>2140</v>
      </c>
      <c r="I832" s="2">
        <v>43739.166666666657</v>
      </c>
      <c r="J832" s="2">
        <v>43739.291666666657</v>
      </c>
      <c r="K832">
        <v>6.3671386922115783E-2</v>
      </c>
      <c r="L832" t="s">
        <v>2149</v>
      </c>
      <c r="M832" t="s">
        <v>2387</v>
      </c>
      <c r="N832" t="s">
        <v>2459</v>
      </c>
      <c r="O832">
        <v>16</v>
      </c>
      <c r="P832">
        <v>152.875</v>
      </c>
      <c r="Q832" t="s">
        <v>2474</v>
      </c>
      <c r="R832">
        <v>2</v>
      </c>
      <c r="W832" t="s">
        <v>2140</v>
      </c>
      <c r="Z832" t="s">
        <v>2726</v>
      </c>
      <c r="AA832" t="s">
        <v>2728</v>
      </c>
      <c r="AB832" t="s">
        <v>2735</v>
      </c>
      <c r="AC832" t="s">
        <v>2880</v>
      </c>
      <c r="AD832" t="s">
        <v>3002</v>
      </c>
      <c r="AF832" t="s">
        <v>3668</v>
      </c>
      <c r="AG832" t="s">
        <v>4659</v>
      </c>
      <c r="AH832" t="s">
        <v>5452</v>
      </c>
      <c r="AI832" s="3" t="s">
        <v>6642</v>
      </c>
      <c r="AL832" s="2">
        <v>43831.208333333343</v>
      </c>
      <c r="AM832" t="s">
        <v>7278</v>
      </c>
      <c r="AN832">
        <v>75001</v>
      </c>
      <c r="AO832" t="s">
        <v>7800</v>
      </c>
      <c r="AP832" t="s">
        <v>7978</v>
      </c>
      <c r="AQ832" t="s">
        <v>8183</v>
      </c>
      <c r="AR832">
        <v>238320</v>
      </c>
      <c r="AT832">
        <v>238320</v>
      </c>
      <c r="AV832">
        <v>238</v>
      </c>
      <c r="AW832" t="s">
        <v>2474</v>
      </c>
      <c r="AX832">
        <v>416730</v>
      </c>
    </row>
    <row r="833" spans="1:50" x14ac:dyDescent="0.25">
      <c r="A833" t="s">
        <v>265</v>
      </c>
      <c r="B833" t="s">
        <v>458</v>
      </c>
      <c r="C833" t="s">
        <v>462</v>
      </c>
      <c r="D833" t="s">
        <v>463</v>
      </c>
      <c r="E833" t="s">
        <v>1276</v>
      </c>
      <c r="F833">
        <v>2444</v>
      </c>
      <c r="G833" t="s">
        <v>2101</v>
      </c>
      <c r="H833" t="s">
        <v>2140</v>
      </c>
      <c r="I833" s="2">
        <v>44075.166666666657</v>
      </c>
      <c r="K833">
        <v>3.3317428941449123E-2</v>
      </c>
      <c r="L833" t="s">
        <v>2149</v>
      </c>
      <c r="M833" t="s">
        <v>2172</v>
      </c>
      <c r="N833" t="s">
        <v>2458</v>
      </c>
      <c r="O833">
        <v>10</v>
      </c>
      <c r="P833">
        <v>244.4</v>
      </c>
      <c r="Q833" t="s">
        <v>2474</v>
      </c>
      <c r="R833">
        <v>2</v>
      </c>
      <c r="T833" t="s">
        <v>2582</v>
      </c>
      <c r="U833" t="s">
        <v>2671</v>
      </c>
      <c r="W833" t="s">
        <v>2143</v>
      </c>
      <c r="Y833" t="s">
        <v>2722</v>
      </c>
      <c r="Z833" t="s">
        <v>2726</v>
      </c>
      <c r="AA833" t="s">
        <v>2729</v>
      </c>
      <c r="AB833" t="s">
        <v>2735</v>
      </c>
      <c r="AC833" t="s">
        <v>2855</v>
      </c>
      <c r="AD833" t="s">
        <v>2961</v>
      </c>
      <c r="AE833" t="s">
        <v>3037</v>
      </c>
      <c r="AF833" t="s">
        <v>3669</v>
      </c>
      <c r="AG833" t="s">
        <v>4660</v>
      </c>
      <c r="AH833" t="s">
        <v>5453</v>
      </c>
      <c r="AI833" s="3" t="s">
        <v>6643</v>
      </c>
      <c r="AL833" s="2">
        <v>44062.166666666657</v>
      </c>
      <c r="AM833" t="s">
        <v>7470</v>
      </c>
      <c r="AN833">
        <v>75001</v>
      </c>
      <c r="AO833" t="s">
        <v>7770</v>
      </c>
      <c r="AP833" t="s">
        <v>7918</v>
      </c>
      <c r="AQ833" t="s">
        <v>8097</v>
      </c>
      <c r="AR833">
        <v>236220</v>
      </c>
      <c r="AT833">
        <v>236220</v>
      </c>
      <c r="AV833">
        <v>236</v>
      </c>
      <c r="AW833" t="s">
        <v>2474</v>
      </c>
      <c r="AX833">
        <v>414706</v>
      </c>
    </row>
    <row r="834" spans="1:50" x14ac:dyDescent="0.25">
      <c r="A834" t="s">
        <v>83</v>
      </c>
      <c r="B834" t="s">
        <v>458</v>
      </c>
      <c r="C834" t="s">
        <v>462</v>
      </c>
      <c r="D834" t="s">
        <v>463</v>
      </c>
      <c r="E834" t="s">
        <v>1277</v>
      </c>
      <c r="F834">
        <v>2422</v>
      </c>
      <c r="G834" t="s">
        <v>2121</v>
      </c>
      <c r="H834" t="s">
        <v>2140</v>
      </c>
      <c r="I834" s="2">
        <v>43466.208333333343</v>
      </c>
      <c r="J834" s="2">
        <v>43466.333333333343</v>
      </c>
      <c r="K834">
        <v>7.6405713708863317E-3</v>
      </c>
      <c r="L834" t="s">
        <v>2149</v>
      </c>
      <c r="O834">
        <v>4</v>
      </c>
      <c r="P834">
        <v>605.5</v>
      </c>
      <c r="Q834" t="s">
        <v>2466</v>
      </c>
      <c r="R834">
        <v>4</v>
      </c>
      <c r="S834" t="s">
        <v>2483</v>
      </c>
      <c r="T834" t="s">
        <v>2508</v>
      </c>
      <c r="U834" t="s">
        <v>2656</v>
      </c>
      <c r="W834" t="s">
        <v>2140</v>
      </c>
      <c r="Y834" t="s">
        <v>2722</v>
      </c>
      <c r="Z834" t="s">
        <v>2726</v>
      </c>
      <c r="AA834" t="s">
        <v>2728</v>
      </c>
      <c r="AB834" t="s">
        <v>2735</v>
      </c>
      <c r="AC834" t="s">
        <v>2753</v>
      </c>
      <c r="AD834" t="s">
        <v>747</v>
      </c>
      <c r="AF834" t="s">
        <v>3670</v>
      </c>
      <c r="AG834" t="s">
        <v>4661</v>
      </c>
      <c r="AH834" t="s">
        <v>4661</v>
      </c>
      <c r="AI834" s="3" t="s">
        <v>6644</v>
      </c>
      <c r="AM834" t="s">
        <v>7271</v>
      </c>
      <c r="AN834">
        <v>75001</v>
      </c>
      <c r="AO834" t="s">
        <v>7705</v>
      </c>
      <c r="AP834" t="s">
        <v>7918</v>
      </c>
      <c r="AQ834" t="s">
        <v>8272</v>
      </c>
      <c r="AR834">
        <v>624230</v>
      </c>
      <c r="AT834">
        <v>624230</v>
      </c>
      <c r="AV834">
        <v>624</v>
      </c>
      <c r="AW834" t="s">
        <v>8386</v>
      </c>
      <c r="AX834">
        <v>409625</v>
      </c>
    </row>
    <row r="835" spans="1:50" x14ac:dyDescent="0.25">
      <c r="A835" t="s">
        <v>184</v>
      </c>
      <c r="B835" t="s">
        <v>458</v>
      </c>
      <c r="C835" t="s">
        <v>462</v>
      </c>
      <c r="D835" t="s">
        <v>463</v>
      </c>
      <c r="E835" t="s">
        <v>1278</v>
      </c>
      <c r="F835">
        <v>2411</v>
      </c>
      <c r="G835" t="s">
        <v>2128</v>
      </c>
      <c r="H835" t="s">
        <v>2140</v>
      </c>
      <c r="I835" s="2">
        <v>42003.208333333343</v>
      </c>
      <c r="J835" s="2">
        <v>43194.291666666657</v>
      </c>
      <c r="K835">
        <v>1.5384026390847429E-2</v>
      </c>
      <c r="L835" t="s">
        <v>2151</v>
      </c>
      <c r="O835">
        <v>10</v>
      </c>
      <c r="P835">
        <v>241.1</v>
      </c>
      <c r="Q835" t="s">
        <v>2460</v>
      </c>
      <c r="R835">
        <v>4</v>
      </c>
      <c r="T835" t="s">
        <v>2556</v>
      </c>
      <c r="W835" t="s">
        <v>2140</v>
      </c>
      <c r="Z835" t="s">
        <v>2726</v>
      </c>
      <c r="AA835" t="s">
        <v>2728</v>
      </c>
      <c r="AB835" t="s">
        <v>2735</v>
      </c>
      <c r="AC835" t="s">
        <v>2809</v>
      </c>
      <c r="AD835" t="s">
        <v>2809</v>
      </c>
      <c r="AF835" t="s">
        <v>3671</v>
      </c>
      <c r="AG835" t="s">
        <v>4662</v>
      </c>
      <c r="AH835" t="s">
        <v>4662</v>
      </c>
      <c r="AI835" t="s">
        <v>6645</v>
      </c>
      <c r="AL835" s="2">
        <v>41898.166666666657</v>
      </c>
      <c r="AN835">
        <v>75001</v>
      </c>
      <c r="AO835" t="s">
        <v>7870</v>
      </c>
      <c r="AP835" t="s">
        <v>7915</v>
      </c>
      <c r="AQ835" t="s">
        <v>8012</v>
      </c>
      <c r="AR835">
        <v>524113</v>
      </c>
      <c r="AT835">
        <v>524113</v>
      </c>
      <c r="AV835">
        <v>524</v>
      </c>
      <c r="AW835" t="s">
        <v>8382</v>
      </c>
      <c r="AX835">
        <v>410035</v>
      </c>
    </row>
    <row r="836" spans="1:50" x14ac:dyDescent="0.25">
      <c r="A836" t="s">
        <v>252</v>
      </c>
      <c r="B836" t="s">
        <v>458</v>
      </c>
      <c r="C836" t="s">
        <v>462</v>
      </c>
      <c r="D836" t="s">
        <v>463</v>
      </c>
      <c r="E836" t="s">
        <v>1279</v>
      </c>
      <c r="F836">
        <v>2410</v>
      </c>
      <c r="G836" t="s">
        <v>2128</v>
      </c>
      <c r="H836" t="s">
        <v>2140</v>
      </c>
      <c r="I836" s="2">
        <v>39479.208333333343</v>
      </c>
      <c r="J836" s="2">
        <v>41183.291666666657</v>
      </c>
      <c r="K836">
        <v>2.4419405828233289E-2</v>
      </c>
      <c r="L836" t="s">
        <v>2149</v>
      </c>
      <c r="M836" t="s">
        <v>2388</v>
      </c>
      <c r="N836" t="s">
        <v>2459</v>
      </c>
      <c r="O836">
        <v>5</v>
      </c>
      <c r="P836">
        <v>482</v>
      </c>
      <c r="Q836" t="s">
        <v>2473</v>
      </c>
      <c r="R836">
        <v>4</v>
      </c>
      <c r="T836" t="s">
        <v>2577</v>
      </c>
      <c r="U836" t="s">
        <v>2663</v>
      </c>
      <c r="W836" t="s">
        <v>2140</v>
      </c>
      <c r="Z836" t="s">
        <v>2726</v>
      </c>
      <c r="AA836" t="s">
        <v>2728</v>
      </c>
      <c r="AB836" t="s">
        <v>2735</v>
      </c>
      <c r="AC836" t="s">
        <v>2748</v>
      </c>
      <c r="AD836" t="s">
        <v>2951</v>
      </c>
      <c r="AF836" t="s">
        <v>3672</v>
      </c>
      <c r="AG836" t="s">
        <v>4663</v>
      </c>
      <c r="AH836" t="s">
        <v>5454</v>
      </c>
      <c r="AI836" s="3" t="s">
        <v>6646</v>
      </c>
      <c r="AL836" s="2">
        <v>39449.208333333343</v>
      </c>
      <c r="AM836" t="s">
        <v>7328</v>
      </c>
      <c r="AN836">
        <v>75001</v>
      </c>
      <c r="AO836" t="s">
        <v>7847</v>
      </c>
      <c r="AP836" t="s">
        <v>2473</v>
      </c>
      <c r="AQ836" t="s">
        <v>8104</v>
      </c>
      <c r="AR836">
        <v>531210</v>
      </c>
      <c r="AT836">
        <v>531210</v>
      </c>
      <c r="AV836">
        <v>531</v>
      </c>
      <c r="AW836" t="s">
        <v>8384</v>
      </c>
      <c r="AX836">
        <v>409655</v>
      </c>
    </row>
    <row r="837" spans="1:50" x14ac:dyDescent="0.25">
      <c r="A837" t="s">
        <v>375</v>
      </c>
      <c r="B837" t="s">
        <v>458</v>
      </c>
      <c r="C837" t="s">
        <v>462</v>
      </c>
      <c r="D837" t="s">
        <v>463</v>
      </c>
      <c r="E837" t="s">
        <v>1280</v>
      </c>
      <c r="F837">
        <v>2400</v>
      </c>
      <c r="G837" t="s">
        <v>2101</v>
      </c>
      <c r="H837" t="s">
        <v>2142</v>
      </c>
      <c r="I837" s="2">
        <v>40746.166666666657</v>
      </c>
      <c r="J837" s="2">
        <v>40746.291666666657</v>
      </c>
      <c r="K837">
        <v>0.22770398481973431</v>
      </c>
      <c r="L837" t="s">
        <v>2149</v>
      </c>
      <c r="O837">
        <v>15</v>
      </c>
      <c r="P837">
        <v>160</v>
      </c>
      <c r="Q837" t="s">
        <v>2464</v>
      </c>
      <c r="R837">
        <v>3</v>
      </c>
      <c r="T837" t="s">
        <v>1860</v>
      </c>
      <c r="V837" t="s">
        <v>1860</v>
      </c>
      <c r="W837" t="s">
        <v>2142</v>
      </c>
      <c r="X837" t="s">
        <v>2697</v>
      </c>
      <c r="Y837" t="s">
        <v>2721</v>
      </c>
      <c r="Z837" t="s">
        <v>2726</v>
      </c>
      <c r="AA837" t="s">
        <v>2730</v>
      </c>
      <c r="AB837" t="s">
        <v>2735</v>
      </c>
      <c r="AC837" t="s">
        <v>2754</v>
      </c>
      <c r="AD837" t="s">
        <v>2754</v>
      </c>
      <c r="AF837" t="s">
        <v>3673</v>
      </c>
      <c r="AG837" t="s">
        <v>4664</v>
      </c>
      <c r="AH837" t="s">
        <v>5455</v>
      </c>
      <c r="AI837" s="3" t="s">
        <v>6647</v>
      </c>
      <c r="AM837" t="s">
        <v>7470</v>
      </c>
      <c r="AN837">
        <v>75001</v>
      </c>
      <c r="AO837" t="s">
        <v>7806</v>
      </c>
      <c r="AP837" t="s">
        <v>7979</v>
      </c>
      <c r="AQ837" t="s">
        <v>8269</v>
      </c>
      <c r="AR837">
        <v>722515</v>
      </c>
      <c r="AT837">
        <v>722515</v>
      </c>
      <c r="AV837">
        <v>722</v>
      </c>
      <c r="AW837" t="s">
        <v>8384</v>
      </c>
      <c r="AX837">
        <v>6932233</v>
      </c>
    </row>
    <row r="838" spans="1:50" x14ac:dyDescent="0.25">
      <c r="A838" t="s">
        <v>322</v>
      </c>
      <c r="B838" t="s">
        <v>458</v>
      </c>
      <c r="C838" t="s">
        <v>462</v>
      </c>
      <c r="D838" t="s">
        <v>463</v>
      </c>
      <c r="E838" t="s">
        <v>1281</v>
      </c>
      <c r="F838">
        <v>2400</v>
      </c>
      <c r="G838" t="s">
        <v>2101</v>
      </c>
      <c r="H838" t="s">
        <v>2143</v>
      </c>
      <c r="I838" s="2">
        <v>43497.208333333343</v>
      </c>
      <c r="K838">
        <v>7.6103500761035003E-2</v>
      </c>
      <c r="L838" t="s">
        <v>2149</v>
      </c>
      <c r="M838" t="s">
        <v>2389</v>
      </c>
      <c r="N838" t="s">
        <v>2459</v>
      </c>
      <c r="R838">
        <v>2</v>
      </c>
      <c r="T838" t="s">
        <v>2603</v>
      </c>
      <c r="W838" t="s">
        <v>2143</v>
      </c>
      <c r="X838" t="s">
        <v>2708</v>
      </c>
      <c r="Z838" t="s">
        <v>2726</v>
      </c>
      <c r="AA838" t="s">
        <v>2729</v>
      </c>
      <c r="AB838" t="s">
        <v>2735</v>
      </c>
      <c r="AC838" t="s">
        <v>2884</v>
      </c>
      <c r="AD838" t="s">
        <v>2990</v>
      </c>
      <c r="AL838" s="2">
        <v>43409.208333333343</v>
      </c>
      <c r="AM838" t="s">
        <v>7494</v>
      </c>
      <c r="AN838">
        <v>75001</v>
      </c>
      <c r="AO838" t="s">
        <v>7647</v>
      </c>
      <c r="AT838">
        <v>0</v>
      </c>
      <c r="AV838">
        <v>0</v>
      </c>
      <c r="AW838" t="s">
        <v>8403</v>
      </c>
      <c r="AX838">
        <v>411789</v>
      </c>
    </row>
    <row r="839" spans="1:50" x14ac:dyDescent="0.25">
      <c r="A839" t="s">
        <v>212</v>
      </c>
      <c r="B839" t="s">
        <v>459</v>
      </c>
      <c r="C839" t="s">
        <v>462</v>
      </c>
      <c r="D839" t="s">
        <v>463</v>
      </c>
      <c r="E839" t="s">
        <v>1282</v>
      </c>
      <c r="F839">
        <v>2393</v>
      </c>
      <c r="G839" t="s">
        <v>2130</v>
      </c>
      <c r="H839" t="s">
        <v>2140</v>
      </c>
      <c r="I839" s="2">
        <v>34820.166666666657</v>
      </c>
      <c r="J839" s="2">
        <v>43374.291666666657</v>
      </c>
      <c r="K839">
        <v>1.3156809597378531E-2</v>
      </c>
      <c r="L839" t="s">
        <v>2149</v>
      </c>
      <c r="M839" t="s">
        <v>2390</v>
      </c>
      <c r="N839" t="s">
        <v>2459</v>
      </c>
      <c r="O839">
        <v>3</v>
      </c>
      <c r="P839">
        <v>797.66666666666663</v>
      </c>
      <c r="Q839" t="s">
        <v>2460</v>
      </c>
      <c r="R839">
        <v>3</v>
      </c>
      <c r="T839" t="s">
        <v>2566</v>
      </c>
      <c r="U839" t="s">
        <v>2646</v>
      </c>
      <c r="W839" t="s">
        <v>2140</v>
      </c>
      <c r="Z839" t="s">
        <v>2726</v>
      </c>
      <c r="AA839" t="s">
        <v>2728</v>
      </c>
      <c r="AB839" t="s">
        <v>2735</v>
      </c>
      <c r="AC839" t="s">
        <v>2792</v>
      </c>
      <c r="AD839" t="s">
        <v>747</v>
      </c>
      <c r="AF839" t="s">
        <v>3674</v>
      </c>
      <c r="AG839" t="s">
        <v>4665</v>
      </c>
      <c r="AH839" t="s">
        <v>4665</v>
      </c>
      <c r="AI839" s="3" t="s">
        <v>6648</v>
      </c>
      <c r="AL839" s="2">
        <v>34790.208333333343</v>
      </c>
      <c r="AM839" t="s">
        <v>7495</v>
      </c>
      <c r="AN839">
        <v>75254</v>
      </c>
      <c r="AO839" t="s">
        <v>7892</v>
      </c>
      <c r="AP839" t="s">
        <v>7915</v>
      </c>
      <c r="AQ839" t="s">
        <v>8111</v>
      </c>
      <c r="AR839">
        <v>524210</v>
      </c>
      <c r="AT839">
        <v>524210</v>
      </c>
      <c r="AV839">
        <v>524</v>
      </c>
      <c r="AW839" t="s">
        <v>8382</v>
      </c>
      <c r="AX839">
        <v>409624</v>
      </c>
    </row>
    <row r="840" spans="1:50" x14ac:dyDescent="0.25">
      <c r="A840" t="s">
        <v>353</v>
      </c>
      <c r="B840" t="s">
        <v>458</v>
      </c>
      <c r="C840" t="s">
        <v>462</v>
      </c>
      <c r="D840" t="s">
        <v>463</v>
      </c>
      <c r="E840" t="s">
        <v>1283</v>
      </c>
      <c r="F840">
        <v>2390</v>
      </c>
      <c r="G840" t="s">
        <v>2101</v>
      </c>
      <c r="H840" t="s">
        <v>2143</v>
      </c>
      <c r="I840" s="2">
        <v>43454.208333333343</v>
      </c>
      <c r="J840" s="2">
        <v>43454.333333333343</v>
      </c>
      <c r="K840">
        <v>0.1167049172322867</v>
      </c>
      <c r="L840" t="s">
        <v>2149</v>
      </c>
      <c r="O840">
        <v>15</v>
      </c>
      <c r="P840">
        <v>159.33333333333329</v>
      </c>
      <c r="Q840" t="s">
        <v>2464</v>
      </c>
      <c r="R840">
        <v>3</v>
      </c>
      <c r="W840" t="s">
        <v>2143</v>
      </c>
      <c r="X840" t="s">
        <v>2694</v>
      </c>
      <c r="Z840" t="s">
        <v>2726</v>
      </c>
      <c r="AA840" t="s">
        <v>2729</v>
      </c>
      <c r="AB840" t="s">
        <v>2735</v>
      </c>
      <c r="AC840" t="s">
        <v>1585</v>
      </c>
      <c r="AD840" t="s">
        <v>1585</v>
      </c>
      <c r="AF840" t="s">
        <v>3675</v>
      </c>
      <c r="AG840" t="s">
        <v>4666</v>
      </c>
      <c r="AH840" t="s">
        <v>5456</v>
      </c>
      <c r="AI840" s="3" t="s">
        <v>6649</v>
      </c>
      <c r="AN840">
        <v>75001</v>
      </c>
      <c r="AO840" t="s">
        <v>7733</v>
      </c>
      <c r="AP840" t="s">
        <v>999</v>
      </c>
      <c r="AQ840" t="s">
        <v>8164</v>
      </c>
      <c r="AR840">
        <v>722320</v>
      </c>
      <c r="AT840">
        <v>722320</v>
      </c>
      <c r="AV840">
        <v>722</v>
      </c>
      <c r="AW840" t="s">
        <v>8384</v>
      </c>
      <c r="AX840">
        <v>9148622</v>
      </c>
    </row>
    <row r="841" spans="1:50" x14ac:dyDescent="0.25">
      <c r="A841" t="s">
        <v>182</v>
      </c>
      <c r="B841" t="s">
        <v>458</v>
      </c>
      <c r="C841" t="s">
        <v>462</v>
      </c>
      <c r="D841" t="s">
        <v>463</v>
      </c>
      <c r="E841" t="s">
        <v>1284</v>
      </c>
      <c r="F841">
        <v>2386</v>
      </c>
      <c r="G841" t="s">
        <v>2101</v>
      </c>
      <c r="H841" t="s">
        <v>2142</v>
      </c>
      <c r="I841" s="2">
        <v>44672.166666666657</v>
      </c>
      <c r="J841" s="2">
        <v>44672.291666666657</v>
      </c>
      <c r="K841">
        <v>2.2357780713837271E-2</v>
      </c>
      <c r="O841">
        <v>5</v>
      </c>
      <c r="P841">
        <v>477.2</v>
      </c>
      <c r="Q841" t="s">
        <v>2469</v>
      </c>
      <c r="R841">
        <v>3</v>
      </c>
      <c r="T841" t="s">
        <v>2612</v>
      </c>
      <c r="W841" t="s">
        <v>2142</v>
      </c>
      <c r="X841" t="s">
        <v>2718</v>
      </c>
      <c r="Z841" t="s">
        <v>2726</v>
      </c>
      <c r="AA841" t="s">
        <v>458</v>
      </c>
      <c r="AB841" t="s">
        <v>2735</v>
      </c>
      <c r="AD841" t="s">
        <v>2953</v>
      </c>
      <c r="AH841" t="s">
        <v>5457</v>
      </c>
      <c r="AI841" s="3" t="s">
        <v>6650</v>
      </c>
      <c r="AM841" t="s">
        <v>7496</v>
      </c>
      <c r="AN841">
        <v>75001</v>
      </c>
      <c r="AO841" t="s">
        <v>7752</v>
      </c>
      <c r="AP841" t="s">
        <v>999</v>
      </c>
      <c r="AQ841" t="s">
        <v>8273</v>
      </c>
      <c r="AR841">
        <v>712190</v>
      </c>
      <c r="AT841">
        <v>712190</v>
      </c>
      <c r="AV841">
        <v>712</v>
      </c>
      <c r="AW841" t="s">
        <v>8385</v>
      </c>
      <c r="AX841">
        <v>12732169</v>
      </c>
    </row>
    <row r="842" spans="1:50" x14ac:dyDescent="0.25">
      <c r="A842" t="s">
        <v>258</v>
      </c>
      <c r="B842" t="s">
        <v>458</v>
      </c>
      <c r="C842" t="s">
        <v>462</v>
      </c>
      <c r="D842" t="s">
        <v>463</v>
      </c>
      <c r="E842" t="s">
        <v>1285</v>
      </c>
      <c r="F842">
        <v>2386</v>
      </c>
      <c r="G842" t="s">
        <v>2121</v>
      </c>
      <c r="H842" t="s">
        <v>2140</v>
      </c>
      <c r="I842" s="2">
        <v>42156.166666666657</v>
      </c>
      <c r="J842" s="2">
        <v>42156.291666666657</v>
      </c>
      <c r="K842">
        <v>2.9580223649302032E-2</v>
      </c>
      <c r="L842" t="s">
        <v>2149</v>
      </c>
      <c r="M842" t="s">
        <v>2295</v>
      </c>
      <c r="N842" t="s">
        <v>2458</v>
      </c>
      <c r="O842">
        <v>15</v>
      </c>
      <c r="P842">
        <v>159.06666666666669</v>
      </c>
      <c r="Q842" t="s">
        <v>2470</v>
      </c>
      <c r="R842">
        <v>3</v>
      </c>
      <c r="T842" t="s">
        <v>2580</v>
      </c>
      <c r="W842" t="s">
        <v>2140</v>
      </c>
      <c r="Z842" t="s">
        <v>2726</v>
      </c>
      <c r="AA842" t="s">
        <v>2728</v>
      </c>
      <c r="AB842" t="s">
        <v>2735</v>
      </c>
      <c r="AC842" t="s">
        <v>2852</v>
      </c>
      <c r="AF842" t="s">
        <v>3676</v>
      </c>
      <c r="AG842" t="s">
        <v>4667</v>
      </c>
      <c r="AH842" t="s">
        <v>4667</v>
      </c>
      <c r="AI842" s="3" t="s">
        <v>6651</v>
      </c>
      <c r="AL842" s="2">
        <v>42122.166666666657</v>
      </c>
      <c r="AM842" t="s">
        <v>7398</v>
      </c>
      <c r="AN842">
        <v>75001</v>
      </c>
      <c r="AO842" t="s">
        <v>7790</v>
      </c>
      <c r="AQ842" t="s">
        <v>8238</v>
      </c>
      <c r="AR842">
        <v>541213</v>
      </c>
      <c r="AT842">
        <v>541213</v>
      </c>
      <c r="AV842">
        <v>541</v>
      </c>
      <c r="AW842" t="s">
        <v>8393</v>
      </c>
      <c r="AX842">
        <v>420487</v>
      </c>
    </row>
    <row r="843" spans="1:50" x14ac:dyDescent="0.25">
      <c r="A843" t="s">
        <v>351</v>
      </c>
      <c r="B843" t="s">
        <v>458</v>
      </c>
      <c r="C843" t="s">
        <v>462</v>
      </c>
      <c r="D843" t="s">
        <v>463</v>
      </c>
      <c r="E843" t="s">
        <v>1286</v>
      </c>
      <c r="F843">
        <v>2386</v>
      </c>
      <c r="G843" t="s">
        <v>2101</v>
      </c>
      <c r="H843" t="s">
        <v>2143</v>
      </c>
      <c r="I843" s="2">
        <v>43558.166666666657</v>
      </c>
      <c r="K843">
        <v>8.6527651858567547E-2</v>
      </c>
      <c r="L843" t="s">
        <v>2149</v>
      </c>
      <c r="O843">
        <v>4</v>
      </c>
      <c r="P843">
        <v>596.5</v>
      </c>
      <c r="Q843" t="s">
        <v>2466</v>
      </c>
      <c r="R843">
        <v>3</v>
      </c>
      <c r="T843" t="s">
        <v>2620</v>
      </c>
      <c r="U843" t="s">
        <v>2620</v>
      </c>
      <c r="W843" t="s">
        <v>2143</v>
      </c>
      <c r="X843" t="s">
        <v>2694</v>
      </c>
      <c r="Y843" t="s">
        <v>2724</v>
      </c>
      <c r="Z843" t="s">
        <v>2726</v>
      </c>
      <c r="AA843" t="s">
        <v>2729</v>
      </c>
      <c r="AB843" t="s">
        <v>2735</v>
      </c>
      <c r="AC843" t="s">
        <v>2902</v>
      </c>
      <c r="AD843" t="s">
        <v>2997</v>
      </c>
      <c r="AF843" t="s">
        <v>3677</v>
      </c>
      <c r="AG843" t="s">
        <v>4668</v>
      </c>
      <c r="AH843" t="s">
        <v>4668</v>
      </c>
      <c r="AN843">
        <v>75001</v>
      </c>
      <c r="AO843" t="s">
        <v>7853</v>
      </c>
      <c r="AP843" t="s">
        <v>2686</v>
      </c>
      <c r="AQ843" t="s">
        <v>8081</v>
      </c>
      <c r="AR843">
        <v>621999</v>
      </c>
      <c r="AT843">
        <v>621999</v>
      </c>
      <c r="AV843">
        <v>621</v>
      </c>
      <c r="AW843" t="s">
        <v>8386</v>
      </c>
      <c r="AX843">
        <v>7190093</v>
      </c>
    </row>
    <row r="844" spans="1:50" x14ac:dyDescent="0.25">
      <c r="A844" t="s">
        <v>154</v>
      </c>
      <c r="B844" t="s">
        <v>459</v>
      </c>
      <c r="C844" t="s">
        <v>462</v>
      </c>
      <c r="D844" t="s">
        <v>463</v>
      </c>
      <c r="E844" t="s">
        <v>1287</v>
      </c>
      <c r="F844">
        <v>2384</v>
      </c>
      <c r="G844" t="s">
        <v>2098</v>
      </c>
      <c r="H844" t="s">
        <v>2140</v>
      </c>
      <c r="I844" s="2">
        <v>45463.166666666657</v>
      </c>
      <c r="J844" s="2">
        <v>45463.291666666657</v>
      </c>
      <c r="K844">
        <v>1.5779928248983971E-2</v>
      </c>
      <c r="L844" t="s">
        <v>2149</v>
      </c>
      <c r="M844" t="s">
        <v>2209</v>
      </c>
      <c r="N844" t="s">
        <v>2458</v>
      </c>
      <c r="O844">
        <v>4</v>
      </c>
      <c r="P844">
        <v>596</v>
      </c>
      <c r="Q844" t="s">
        <v>2460</v>
      </c>
      <c r="R844">
        <v>4</v>
      </c>
      <c r="U844" t="s">
        <v>2646</v>
      </c>
      <c r="W844" t="s">
        <v>2140</v>
      </c>
      <c r="Z844" t="s">
        <v>2726</v>
      </c>
      <c r="AA844" t="s">
        <v>2728</v>
      </c>
      <c r="AB844" t="s">
        <v>2735</v>
      </c>
      <c r="AC844" t="s">
        <v>2792</v>
      </c>
      <c r="AD844" t="s">
        <v>747</v>
      </c>
      <c r="AF844" t="s">
        <v>3678</v>
      </c>
      <c r="AH844" t="s">
        <v>5458</v>
      </c>
      <c r="AI844" s="3" t="s">
        <v>6652</v>
      </c>
      <c r="AL844" s="2">
        <v>45452.166666666657</v>
      </c>
      <c r="AM844" t="s">
        <v>7497</v>
      </c>
      <c r="AN844">
        <v>75254</v>
      </c>
      <c r="AO844" t="s">
        <v>7650</v>
      </c>
      <c r="AP844" t="s">
        <v>7946</v>
      </c>
      <c r="AQ844" t="s">
        <v>8089</v>
      </c>
      <c r="AR844">
        <v>524114</v>
      </c>
      <c r="AT844">
        <v>524114</v>
      </c>
      <c r="AV844">
        <v>524</v>
      </c>
      <c r="AW844" t="s">
        <v>8382</v>
      </c>
      <c r="AX844">
        <v>409721</v>
      </c>
    </row>
    <row r="845" spans="1:50" x14ac:dyDescent="0.25">
      <c r="A845" t="s">
        <v>265</v>
      </c>
      <c r="B845" t="s">
        <v>458</v>
      </c>
      <c r="C845" t="s">
        <v>462</v>
      </c>
      <c r="D845" t="s">
        <v>463</v>
      </c>
      <c r="E845" t="s">
        <v>1288</v>
      </c>
      <c r="F845">
        <v>2379</v>
      </c>
      <c r="G845" t="s">
        <v>2101</v>
      </c>
      <c r="H845" t="s">
        <v>2140</v>
      </c>
      <c r="I845" s="2">
        <v>44425.166666666657</v>
      </c>
      <c r="J845" s="2">
        <v>44425.291666666657</v>
      </c>
      <c r="K845">
        <v>3.2431327107899942E-2</v>
      </c>
      <c r="L845" t="s">
        <v>2149</v>
      </c>
      <c r="Q845" t="s">
        <v>2461</v>
      </c>
      <c r="R845">
        <v>2</v>
      </c>
      <c r="T845" t="s">
        <v>2582</v>
      </c>
      <c r="U845" t="s">
        <v>2671</v>
      </c>
      <c r="W845" t="s">
        <v>2143</v>
      </c>
      <c r="Y845" t="s">
        <v>2722</v>
      </c>
      <c r="Z845" t="s">
        <v>2726</v>
      </c>
      <c r="AA845" t="s">
        <v>2729</v>
      </c>
      <c r="AB845" t="s">
        <v>2735</v>
      </c>
      <c r="AC845" t="s">
        <v>2855</v>
      </c>
      <c r="AD845" t="s">
        <v>2961</v>
      </c>
      <c r="AL845" s="2">
        <v>44425.166666666657</v>
      </c>
      <c r="AM845" t="s">
        <v>7475</v>
      </c>
      <c r="AN845">
        <v>75001</v>
      </c>
      <c r="AO845" t="s">
        <v>7711</v>
      </c>
      <c r="AT845">
        <v>0</v>
      </c>
      <c r="AV845">
        <v>0</v>
      </c>
      <c r="AW845" t="s">
        <v>2468</v>
      </c>
      <c r="AX845">
        <v>414706</v>
      </c>
    </row>
    <row r="846" spans="1:50" x14ac:dyDescent="0.25">
      <c r="A846" t="s">
        <v>188</v>
      </c>
      <c r="B846" t="s">
        <v>458</v>
      </c>
      <c r="C846" t="s">
        <v>462</v>
      </c>
      <c r="D846" t="s">
        <v>463</v>
      </c>
      <c r="E846" t="s">
        <v>1289</v>
      </c>
      <c r="F846">
        <v>2373</v>
      </c>
      <c r="G846" t="s">
        <v>2098</v>
      </c>
      <c r="H846" t="s">
        <v>2140</v>
      </c>
      <c r="I846" s="2">
        <v>43040.166666666657</v>
      </c>
      <c r="K846">
        <v>2.0019403551693592E-2</v>
      </c>
      <c r="L846" t="s">
        <v>2149</v>
      </c>
      <c r="M846" t="s">
        <v>2367</v>
      </c>
      <c r="N846" t="s">
        <v>2458</v>
      </c>
      <c r="O846">
        <v>15</v>
      </c>
      <c r="P846">
        <v>158.19999999999999</v>
      </c>
      <c r="Q846" t="s">
        <v>2479</v>
      </c>
      <c r="R846">
        <v>4</v>
      </c>
      <c r="S846" t="s">
        <v>2486</v>
      </c>
      <c r="T846" t="s">
        <v>2558</v>
      </c>
      <c r="W846" t="s">
        <v>2140</v>
      </c>
      <c r="Z846" t="s">
        <v>2726</v>
      </c>
      <c r="AA846" t="s">
        <v>2728</v>
      </c>
      <c r="AB846" t="s">
        <v>2735</v>
      </c>
      <c r="AC846" t="s">
        <v>2792</v>
      </c>
      <c r="AD846" t="s">
        <v>747</v>
      </c>
      <c r="AE846" t="s">
        <v>747</v>
      </c>
      <c r="AF846" t="s">
        <v>3679</v>
      </c>
      <c r="AG846" t="s">
        <v>4669</v>
      </c>
      <c r="AH846" t="s">
        <v>4669</v>
      </c>
      <c r="AI846" t="s">
        <v>6653</v>
      </c>
      <c r="AL846" s="2">
        <v>43010.166666666657</v>
      </c>
      <c r="AM846" t="s">
        <v>7498</v>
      </c>
      <c r="AN846">
        <v>75001</v>
      </c>
      <c r="AO846" t="s">
        <v>7824</v>
      </c>
      <c r="AP846" t="s">
        <v>7918</v>
      </c>
      <c r="AQ846" t="s">
        <v>8274</v>
      </c>
      <c r="AR846">
        <v>221122</v>
      </c>
      <c r="AT846">
        <v>221122</v>
      </c>
      <c r="AV846">
        <v>221</v>
      </c>
      <c r="AW846" t="s">
        <v>8383</v>
      </c>
      <c r="AX846">
        <v>409779</v>
      </c>
    </row>
    <row r="847" spans="1:50" x14ac:dyDescent="0.25">
      <c r="A847" t="s">
        <v>285</v>
      </c>
      <c r="B847" t="s">
        <v>459</v>
      </c>
      <c r="C847" t="s">
        <v>462</v>
      </c>
      <c r="D847" t="s">
        <v>463</v>
      </c>
      <c r="E847" t="s">
        <v>1290</v>
      </c>
      <c r="F847">
        <v>2371</v>
      </c>
      <c r="G847" t="s">
        <v>2101</v>
      </c>
      <c r="H847" t="s">
        <v>2142</v>
      </c>
      <c r="I847" s="2">
        <v>44839.166666666657</v>
      </c>
      <c r="K847">
        <v>5.86764997030291E-2</v>
      </c>
      <c r="L847" t="s">
        <v>2149</v>
      </c>
      <c r="R847">
        <v>3</v>
      </c>
      <c r="T847" t="s">
        <v>2591</v>
      </c>
      <c r="V847" t="s">
        <v>2676</v>
      </c>
      <c r="W847" t="s">
        <v>2142</v>
      </c>
      <c r="X847" t="s">
        <v>2690</v>
      </c>
      <c r="Y847" t="s">
        <v>2723</v>
      </c>
      <c r="Z847" t="s">
        <v>2726</v>
      </c>
      <c r="AA847" t="s">
        <v>2731</v>
      </c>
      <c r="AB847" t="s">
        <v>2735</v>
      </c>
      <c r="AC847" t="s">
        <v>2770</v>
      </c>
      <c r="AN847">
        <v>75254</v>
      </c>
      <c r="AO847" t="s">
        <v>7799</v>
      </c>
      <c r="AT847">
        <v>0</v>
      </c>
      <c r="AV847">
        <v>0</v>
      </c>
      <c r="AW847" t="s">
        <v>8410</v>
      </c>
      <c r="AX847">
        <v>415896</v>
      </c>
    </row>
    <row r="848" spans="1:50" x14ac:dyDescent="0.25">
      <c r="A848" t="s">
        <v>75</v>
      </c>
      <c r="B848" t="s">
        <v>459</v>
      </c>
      <c r="C848" t="s">
        <v>462</v>
      </c>
      <c r="D848" t="s">
        <v>463</v>
      </c>
      <c r="E848" t="s">
        <v>1291</v>
      </c>
      <c r="F848">
        <v>2367</v>
      </c>
      <c r="G848" t="s">
        <v>2101</v>
      </c>
      <c r="H848" t="s">
        <v>2142</v>
      </c>
      <c r="I848" s="2">
        <v>42105.166666666657</v>
      </c>
      <c r="J848" s="2">
        <v>42105.291666666657</v>
      </c>
      <c r="K848">
        <v>0.12856444516864921</v>
      </c>
      <c r="L848" t="s">
        <v>2149</v>
      </c>
      <c r="Q848" t="s">
        <v>2466</v>
      </c>
      <c r="R848">
        <v>3</v>
      </c>
      <c r="T848" t="s">
        <v>2572</v>
      </c>
      <c r="V848" t="s">
        <v>2675</v>
      </c>
      <c r="W848" t="s">
        <v>2142</v>
      </c>
      <c r="X848" t="s">
        <v>2690</v>
      </c>
      <c r="Y848" t="s">
        <v>2721</v>
      </c>
      <c r="Z848" t="s">
        <v>2726</v>
      </c>
      <c r="AA848" t="s">
        <v>2731</v>
      </c>
      <c r="AB848" t="s">
        <v>2735</v>
      </c>
      <c r="AC848" t="s">
        <v>2751</v>
      </c>
      <c r="AD848" t="s">
        <v>2910</v>
      </c>
      <c r="AF848" t="s">
        <v>3680</v>
      </c>
      <c r="AH848" t="s">
        <v>5459</v>
      </c>
      <c r="AI848" s="3" t="s">
        <v>6654</v>
      </c>
      <c r="AL848" s="2">
        <v>42075.166666666657</v>
      </c>
      <c r="AN848">
        <v>75254</v>
      </c>
      <c r="AO848" t="s">
        <v>7817</v>
      </c>
      <c r="AP848" t="s">
        <v>7926</v>
      </c>
      <c r="AQ848" t="s">
        <v>8268</v>
      </c>
      <c r="AR848">
        <v>621210</v>
      </c>
      <c r="AT848">
        <v>621210</v>
      </c>
      <c r="AV848">
        <v>621</v>
      </c>
      <c r="AW848" t="s">
        <v>8386</v>
      </c>
      <c r="AX848">
        <v>9322383</v>
      </c>
    </row>
    <row r="849" spans="1:50" x14ac:dyDescent="0.25">
      <c r="A849" t="s">
        <v>226</v>
      </c>
      <c r="B849" t="s">
        <v>459</v>
      </c>
      <c r="C849" t="s">
        <v>462</v>
      </c>
      <c r="D849" t="s">
        <v>463</v>
      </c>
      <c r="E849" t="s">
        <v>1292</v>
      </c>
      <c r="F849">
        <v>2357</v>
      </c>
      <c r="G849" t="s">
        <v>2101</v>
      </c>
      <c r="H849" t="s">
        <v>2142</v>
      </c>
      <c r="I849" s="2">
        <v>44824.166666666657</v>
      </c>
      <c r="K849">
        <v>2.9993001208882101E-2</v>
      </c>
      <c r="L849" t="s">
        <v>2149</v>
      </c>
      <c r="Q849" t="s">
        <v>2467</v>
      </c>
      <c r="R849">
        <v>3</v>
      </c>
      <c r="V849" t="s">
        <v>2677</v>
      </c>
      <c r="W849" t="s">
        <v>2142</v>
      </c>
      <c r="Y849" t="s">
        <v>2723</v>
      </c>
      <c r="Z849" t="s">
        <v>2726</v>
      </c>
      <c r="AA849" t="s">
        <v>461</v>
      </c>
      <c r="AB849" t="s">
        <v>2735</v>
      </c>
      <c r="AC849" t="s">
        <v>2838</v>
      </c>
      <c r="AD849" t="s">
        <v>2952</v>
      </c>
      <c r="AI849" t="s">
        <v>6655</v>
      </c>
      <c r="AN849">
        <v>75254</v>
      </c>
      <c r="AO849" t="s">
        <v>7693</v>
      </c>
      <c r="AP849" t="s">
        <v>7944</v>
      </c>
      <c r="AQ849" t="s">
        <v>8113</v>
      </c>
      <c r="AR849">
        <v>812112</v>
      </c>
      <c r="AT849">
        <v>812112</v>
      </c>
      <c r="AV849">
        <v>812</v>
      </c>
      <c r="AW849" t="s">
        <v>8384</v>
      </c>
      <c r="AX849">
        <v>415747</v>
      </c>
    </row>
    <row r="850" spans="1:50" x14ac:dyDescent="0.25">
      <c r="A850" t="s">
        <v>226</v>
      </c>
      <c r="B850" t="s">
        <v>459</v>
      </c>
      <c r="C850" t="s">
        <v>462</v>
      </c>
      <c r="D850" t="s">
        <v>463</v>
      </c>
      <c r="E850" t="s">
        <v>1293</v>
      </c>
      <c r="F850">
        <v>2357</v>
      </c>
      <c r="G850" t="s">
        <v>2101</v>
      </c>
      <c r="H850" t="s">
        <v>2142</v>
      </c>
      <c r="I850" s="2">
        <v>44824.166666666657</v>
      </c>
      <c r="K850">
        <v>2.9993001208882101E-2</v>
      </c>
      <c r="L850" t="s">
        <v>2149</v>
      </c>
      <c r="O850">
        <v>15</v>
      </c>
      <c r="P850">
        <v>157.1333333333333</v>
      </c>
      <c r="Q850" t="s">
        <v>2467</v>
      </c>
      <c r="R850">
        <v>3</v>
      </c>
      <c r="V850" t="s">
        <v>2677</v>
      </c>
      <c r="W850" t="s">
        <v>2142</v>
      </c>
      <c r="Y850" t="s">
        <v>2723</v>
      </c>
      <c r="Z850" t="s">
        <v>2726</v>
      </c>
      <c r="AA850" t="s">
        <v>461</v>
      </c>
      <c r="AB850" t="s">
        <v>2735</v>
      </c>
      <c r="AC850" t="s">
        <v>2838</v>
      </c>
      <c r="AD850" t="s">
        <v>2952</v>
      </c>
      <c r="AF850" t="s">
        <v>3681</v>
      </c>
      <c r="AG850" t="s">
        <v>4670</v>
      </c>
      <c r="AI850" s="3" t="s">
        <v>6656</v>
      </c>
      <c r="AN850">
        <v>75254</v>
      </c>
      <c r="AO850" t="s">
        <v>7693</v>
      </c>
      <c r="AP850" t="s">
        <v>7917</v>
      </c>
      <c r="AQ850" t="s">
        <v>8177</v>
      </c>
      <c r="AR850">
        <v>813910</v>
      </c>
      <c r="AT850">
        <v>813910</v>
      </c>
      <c r="AV850">
        <v>813</v>
      </c>
      <c r="AW850" t="s">
        <v>8385</v>
      </c>
      <c r="AX850">
        <v>415747</v>
      </c>
    </row>
    <row r="851" spans="1:50" x14ac:dyDescent="0.25">
      <c r="A851" t="s">
        <v>172</v>
      </c>
      <c r="B851" t="s">
        <v>458</v>
      </c>
      <c r="C851" t="s">
        <v>462</v>
      </c>
      <c r="D851" t="s">
        <v>463</v>
      </c>
      <c r="E851" t="s">
        <v>1294</v>
      </c>
      <c r="F851">
        <v>2345</v>
      </c>
      <c r="G851" t="s">
        <v>2101</v>
      </c>
      <c r="H851" t="s">
        <v>2140</v>
      </c>
      <c r="I851" s="2">
        <v>41579.166666666657</v>
      </c>
      <c r="K851">
        <v>1.412454900826994E-2</v>
      </c>
      <c r="L851" t="s">
        <v>2150</v>
      </c>
      <c r="O851">
        <v>11</v>
      </c>
      <c r="P851">
        <v>213.18181818181819</v>
      </c>
      <c r="Q851" t="s">
        <v>2473</v>
      </c>
      <c r="R851">
        <v>3</v>
      </c>
      <c r="T851" t="s">
        <v>2552</v>
      </c>
      <c r="W851" t="s">
        <v>2140</v>
      </c>
      <c r="Z851" t="s">
        <v>2726</v>
      </c>
      <c r="AA851" t="s">
        <v>2728</v>
      </c>
      <c r="AB851" t="s">
        <v>2735</v>
      </c>
      <c r="AC851" t="s">
        <v>1294</v>
      </c>
      <c r="AD851" t="s">
        <v>1294</v>
      </c>
      <c r="AF851" t="s">
        <v>3682</v>
      </c>
      <c r="AG851" t="s">
        <v>4671</v>
      </c>
      <c r="AH851" t="s">
        <v>5460</v>
      </c>
      <c r="AI851" s="3" t="s">
        <v>6657</v>
      </c>
      <c r="AM851" t="s">
        <v>7427</v>
      </c>
      <c r="AN851">
        <v>75001</v>
      </c>
      <c r="AO851" t="s">
        <v>7838</v>
      </c>
      <c r="AP851" t="s">
        <v>2473</v>
      </c>
      <c r="AQ851" t="s">
        <v>8104</v>
      </c>
      <c r="AR851">
        <v>531210</v>
      </c>
      <c r="AT851">
        <v>531210</v>
      </c>
      <c r="AV851">
        <v>531</v>
      </c>
      <c r="AW851" t="s">
        <v>8384</v>
      </c>
      <c r="AX851">
        <v>409787</v>
      </c>
    </row>
    <row r="852" spans="1:50" x14ac:dyDescent="0.25">
      <c r="A852" t="s">
        <v>384</v>
      </c>
      <c r="B852" t="s">
        <v>458</v>
      </c>
      <c r="C852" t="s">
        <v>462</v>
      </c>
      <c r="D852" t="s">
        <v>463</v>
      </c>
      <c r="E852" t="s">
        <v>1295</v>
      </c>
      <c r="F852">
        <v>2345</v>
      </c>
      <c r="G852" t="s">
        <v>2101</v>
      </c>
      <c r="H852" t="s">
        <v>2142</v>
      </c>
      <c r="I852" s="2">
        <v>41489.166666666657</v>
      </c>
      <c r="J852" s="2">
        <v>41489.291666666657</v>
      </c>
      <c r="K852">
        <v>1</v>
      </c>
      <c r="L852" t="s">
        <v>2149</v>
      </c>
      <c r="O852">
        <v>12</v>
      </c>
      <c r="P852">
        <v>195.41666666666671</v>
      </c>
      <c r="Q852" t="s">
        <v>2461</v>
      </c>
      <c r="R852">
        <v>2</v>
      </c>
      <c r="T852" t="s">
        <v>1295</v>
      </c>
      <c r="V852" t="s">
        <v>2674</v>
      </c>
      <c r="W852" t="s">
        <v>2142</v>
      </c>
      <c r="X852" t="s">
        <v>2714</v>
      </c>
      <c r="Y852" t="s">
        <v>2721</v>
      </c>
      <c r="Z852" t="s">
        <v>2726</v>
      </c>
      <c r="AA852" t="s">
        <v>2730</v>
      </c>
      <c r="AB852" t="s">
        <v>2735</v>
      </c>
      <c r="AC852" t="s">
        <v>1170</v>
      </c>
      <c r="AF852" t="s">
        <v>3683</v>
      </c>
      <c r="AH852" t="s">
        <v>5461</v>
      </c>
      <c r="AI852" s="3" t="s">
        <v>6658</v>
      </c>
      <c r="AN852">
        <v>75001</v>
      </c>
      <c r="AO852" t="s">
        <v>7740</v>
      </c>
      <c r="AP852" t="s">
        <v>999</v>
      </c>
      <c r="AT852">
        <v>0</v>
      </c>
      <c r="AV852">
        <v>0</v>
      </c>
      <c r="AW852" t="s">
        <v>8403</v>
      </c>
      <c r="AX852">
        <v>8837256</v>
      </c>
    </row>
    <row r="853" spans="1:50" x14ac:dyDescent="0.25">
      <c r="A853" t="s">
        <v>287</v>
      </c>
      <c r="B853" t="s">
        <v>458</v>
      </c>
      <c r="C853" t="s">
        <v>462</v>
      </c>
      <c r="D853" t="s">
        <v>463</v>
      </c>
      <c r="E853" t="s">
        <v>1296</v>
      </c>
      <c r="F853">
        <v>2344</v>
      </c>
      <c r="G853" t="s">
        <v>2101</v>
      </c>
      <c r="H853" t="s">
        <v>2142</v>
      </c>
      <c r="I853" s="2">
        <v>42195.166666666657</v>
      </c>
      <c r="J853" s="2">
        <v>42195.291666666657</v>
      </c>
      <c r="K853">
        <v>0.28257986738999402</v>
      </c>
      <c r="L853" t="s">
        <v>2149</v>
      </c>
      <c r="Q853" t="s">
        <v>2464</v>
      </c>
      <c r="R853">
        <v>3</v>
      </c>
      <c r="W853" t="s">
        <v>2142</v>
      </c>
      <c r="X853" t="s">
        <v>999</v>
      </c>
      <c r="Z853" t="s">
        <v>2726</v>
      </c>
      <c r="AA853" t="s">
        <v>2730</v>
      </c>
      <c r="AB853" t="s">
        <v>2735</v>
      </c>
      <c r="AC853" t="s">
        <v>2866</v>
      </c>
      <c r="AH853" t="s">
        <v>5462</v>
      </c>
      <c r="AI853" s="3" t="s">
        <v>6659</v>
      </c>
      <c r="AM853" t="s">
        <v>7381</v>
      </c>
      <c r="AN853">
        <v>75001</v>
      </c>
      <c r="AO853" t="s">
        <v>7840</v>
      </c>
      <c r="AP853" t="s">
        <v>999</v>
      </c>
      <c r="AQ853" t="s">
        <v>8019</v>
      </c>
      <c r="AR853">
        <v>722513</v>
      </c>
      <c r="AT853">
        <v>722513</v>
      </c>
      <c r="AV853">
        <v>722</v>
      </c>
      <c r="AW853" t="s">
        <v>8384</v>
      </c>
      <c r="AX853">
        <v>9150046</v>
      </c>
    </row>
    <row r="854" spans="1:50" x14ac:dyDescent="0.25">
      <c r="A854" t="s">
        <v>154</v>
      </c>
      <c r="B854" t="s">
        <v>459</v>
      </c>
      <c r="C854" t="s">
        <v>462</v>
      </c>
      <c r="D854" t="s">
        <v>463</v>
      </c>
      <c r="E854" t="s">
        <v>1297</v>
      </c>
      <c r="F854">
        <v>2343</v>
      </c>
      <c r="G854" t="s">
        <v>2098</v>
      </c>
      <c r="H854" t="s">
        <v>2140</v>
      </c>
      <c r="I854" s="2">
        <v>42092.166666666657</v>
      </c>
      <c r="J854" s="2">
        <v>44013.291666666657</v>
      </c>
      <c r="K854">
        <v>1.550854525476906E-2</v>
      </c>
      <c r="L854" t="s">
        <v>2149</v>
      </c>
      <c r="M854" t="s">
        <v>2209</v>
      </c>
      <c r="N854" t="s">
        <v>2458</v>
      </c>
      <c r="O854">
        <v>15</v>
      </c>
      <c r="P854">
        <v>156.19999999999999</v>
      </c>
      <c r="Q854" t="s">
        <v>2472</v>
      </c>
      <c r="R854">
        <v>4</v>
      </c>
      <c r="U854" t="s">
        <v>2646</v>
      </c>
      <c r="W854" t="s">
        <v>2140</v>
      </c>
      <c r="Z854" t="s">
        <v>2726</v>
      </c>
      <c r="AA854" t="s">
        <v>2728</v>
      </c>
      <c r="AB854" t="s">
        <v>2735</v>
      </c>
      <c r="AC854" t="s">
        <v>2792</v>
      </c>
      <c r="AD854" t="s">
        <v>747</v>
      </c>
      <c r="AF854" t="s">
        <v>3684</v>
      </c>
      <c r="AG854" t="s">
        <v>4409</v>
      </c>
      <c r="AH854" t="s">
        <v>4409</v>
      </c>
      <c r="AI854" s="3" t="s">
        <v>6660</v>
      </c>
      <c r="AL854" s="2">
        <v>44012.166666666657</v>
      </c>
      <c r="AM854" t="s">
        <v>7305</v>
      </c>
      <c r="AN854">
        <v>75254</v>
      </c>
      <c r="AO854" t="s">
        <v>7721</v>
      </c>
      <c r="AP854" t="s">
        <v>7918</v>
      </c>
      <c r="AQ854" t="s">
        <v>8116</v>
      </c>
      <c r="AR854">
        <v>513210</v>
      </c>
      <c r="AT854">
        <v>513210</v>
      </c>
      <c r="AV854">
        <v>513</v>
      </c>
      <c r="AW854" t="s">
        <v>8388</v>
      </c>
      <c r="AX854">
        <v>409721</v>
      </c>
    </row>
    <row r="855" spans="1:50" x14ac:dyDescent="0.25">
      <c r="A855" t="s">
        <v>277</v>
      </c>
      <c r="B855" t="s">
        <v>458</v>
      </c>
      <c r="C855" t="s">
        <v>462</v>
      </c>
      <c r="D855" t="s">
        <v>463</v>
      </c>
      <c r="E855" t="s">
        <v>1298</v>
      </c>
      <c r="F855">
        <v>2340</v>
      </c>
      <c r="G855" t="s">
        <v>2101</v>
      </c>
      <c r="H855" t="s">
        <v>2140</v>
      </c>
      <c r="I855" s="2">
        <v>44824.166666666657</v>
      </c>
      <c r="K855">
        <v>2.2392344497607651E-2</v>
      </c>
      <c r="L855" t="s">
        <v>2149</v>
      </c>
      <c r="R855">
        <v>3</v>
      </c>
      <c r="T855" t="s">
        <v>2588</v>
      </c>
      <c r="U855" t="s">
        <v>2660</v>
      </c>
      <c r="W855" t="s">
        <v>2140</v>
      </c>
      <c r="Y855" t="s">
        <v>2722</v>
      </c>
      <c r="Z855" t="s">
        <v>2726</v>
      </c>
      <c r="AA855" t="s">
        <v>2728</v>
      </c>
      <c r="AB855" t="s">
        <v>2735</v>
      </c>
      <c r="AC855" t="s">
        <v>2772</v>
      </c>
      <c r="AD855" t="s">
        <v>2953</v>
      </c>
      <c r="AN855">
        <v>75001</v>
      </c>
      <c r="AO855" t="s">
        <v>7693</v>
      </c>
      <c r="AT855">
        <v>0</v>
      </c>
      <c r="AV855">
        <v>0</v>
      </c>
      <c r="AW855" t="s">
        <v>2142</v>
      </c>
      <c r="AX855">
        <v>5744628</v>
      </c>
    </row>
    <row r="856" spans="1:50" x14ac:dyDescent="0.25">
      <c r="A856" t="s">
        <v>371</v>
      </c>
      <c r="B856" t="s">
        <v>458</v>
      </c>
      <c r="C856" t="s">
        <v>462</v>
      </c>
      <c r="D856" t="s">
        <v>463</v>
      </c>
      <c r="E856" t="s">
        <v>1299</v>
      </c>
      <c r="F856">
        <v>2333</v>
      </c>
      <c r="G856" t="s">
        <v>2101</v>
      </c>
      <c r="H856" t="s">
        <v>2142</v>
      </c>
      <c r="I856" s="2">
        <v>44805.166666666657</v>
      </c>
      <c r="J856" s="2">
        <v>44805.291666666657</v>
      </c>
      <c r="K856">
        <v>0.1395418386267121</v>
      </c>
      <c r="L856" t="s">
        <v>2149</v>
      </c>
      <c r="M856" t="s">
        <v>2391</v>
      </c>
      <c r="N856" t="s">
        <v>2459</v>
      </c>
      <c r="R856">
        <v>4</v>
      </c>
      <c r="T856" t="s">
        <v>2502</v>
      </c>
      <c r="V856" t="s">
        <v>2674</v>
      </c>
      <c r="W856" t="s">
        <v>2142</v>
      </c>
      <c r="X856" t="s">
        <v>2716</v>
      </c>
      <c r="Y856" t="s">
        <v>2721</v>
      </c>
      <c r="Z856" t="s">
        <v>2726</v>
      </c>
      <c r="AA856" t="s">
        <v>2730</v>
      </c>
      <c r="AB856" t="s">
        <v>2735</v>
      </c>
      <c r="AC856" t="s">
        <v>2910</v>
      </c>
      <c r="AL856" s="2">
        <v>44719.166666666657</v>
      </c>
      <c r="AM856" t="s">
        <v>7323</v>
      </c>
      <c r="AN856">
        <v>75001</v>
      </c>
      <c r="AO856" t="s">
        <v>7693</v>
      </c>
      <c r="AT856">
        <v>0</v>
      </c>
      <c r="AV856">
        <v>0</v>
      </c>
      <c r="AW856" t="s">
        <v>8400</v>
      </c>
      <c r="AX856">
        <v>10856805</v>
      </c>
    </row>
    <row r="857" spans="1:50" x14ac:dyDescent="0.25">
      <c r="A857" t="s">
        <v>353</v>
      </c>
      <c r="B857" t="s">
        <v>458</v>
      </c>
      <c r="C857" t="s">
        <v>462</v>
      </c>
      <c r="D857" t="s">
        <v>463</v>
      </c>
      <c r="E857" t="s">
        <v>1300</v>
      </c>
      <c r="F857">
        <v>2327</v>
      </c>
      <c r="G857" t="s">
        <v>2101</v>
      </c>
      <c r="H857" t="s">
        <v>2143</v>
      </c>
      <c r="I857" s="2">
        <v>41456.166666666657</v>
      </c>
      <c r="J857" s="2">
        <v>41456.291666666657</v>
      </c>
      <c r="K857">
        <v>0.1136285951462474</v>
      </c>
      <c r="L857" t="s">
        <v>2149</v>
      </c>
      <c r="O857">
        <v>4</v>
      </c>
      <c r="P857">
        <v>581.75</v>
      </c>
      <c r="Q857" t="s">
        <v>2461</v>
      </c>
      <c r="R857">
        <v>3</v>
      </c>
      <c r="W857" t="s">
        <v>2143</v>
      </c>
      <c r="X857" t="s">
        <v>2694</v>
      </c>
      <c r="Z857" t="s">
        <v>2726</v>
      </c>
      <c r="AA857" t="s">
        <v>2729</v>
      </c>
      <c r="AB857" t="s">
        <v>2735</v>
      </c>
      <c r="AC857" t="s">
        <v>1585</v>
      </c>
      <c r="AD857" t="s">
        <v>1585</v>
      </c>
      <c r="AF857" t="s">
        <v>3685</v>
      </c>
      <c r="AH857" t="s">
        <v>5463</v>
      </c>
      <c r="AI857" s="3" t="s">
        <v>6661</v>
      </c>
      <c r="AN857">
        <v>75001</v>
      </c>
      <c r="AO857" t="s">
        <v>7668</v>
      </c>
      <c r="AP857" t="s">
        <v>7980</v>
      </c>
      <c r="AQ857" t="s">
        <v>8052</v>
      </c>
      <c r="AR857">
        <v>445298</v>
      </c>
      <c r="AT857">
        <v>445298</v>
      </c>
      <c r="AV857">
        <v>445</v>
      </c>
      <c r="AW857" t="s">
        <v>2142</v>
      </c>
      <c r="AX857">
        <v>9148622</v>
      </c>
    </row>
    <row r="858" spans="1:50" x14ac:dyDescent="0.25">
      <c r="A858" t="s">
        <v>353</v>
      </c>
      <c r="B858" t="s">
        <v>458</v>
      </c>
      <c r="C858" t="s">
        <v>462</v>
      </c>
      <c r="D858" t="s">
        <v>463</v>
      </c>
      <c r="E858" t="s">
        <v>1301</v>
      </c>
      <c r="F858">
        <v>2327</v>
      </c>
      <c r="G858" t="s">
        <v>2101</v>
      </c>
      <c r="H858" t="s">
        <v>2143</v>
      </c>
      <c r="I858" s="2">
        <v>41456.166666666657</v>
      </c>
      <c r="J858" s="2">
        <v>41456.291666666657</v>
      </c>
      <c r="K858">
        <v>0.1136285951462474</v>
      </c>
      <c r="L858" t="s">
        <v>2149</v>
      </c>
      <c r="Q858" t="s">
        <v>2469</v>
      </c>
      <c r="R858">
        <v>3</v>
      </c>
      <c r="W858" t="s">
        <v>2143</v>
      </c>
      <c r="X858" t="s">
        <v>2694</v>
      </c>
      <c r="Z858" t="s">
        <v>2726</v>
      </c>
      <c r="AA858" t="s">
        <v>2729</v>
      </c>
      <c r="AB858" t="s">
        <v>2735</v>
      </c>
      <c r="AC858" t="s">
        <v>1585</v>
      </c>
      <c r="AD858" t="s">
        <v>1585</v>
      </c>
      <c r="AF858" t="s">
        <v>3686</v>
      </c>
      <c r="AH858" t="s">
        <v>5464</v>
      </c>
      <c r="AI858" s="3" t="s">
        <v>6662</v>
      </c>
      <c r="AM858" t="s">
        <v>7457</v>
      </c>
      <c r="AN858">
        <v>75001</v>
      </c>
      <c r="AO858" t="s">
        <v>7668</v>
      </c>
      <c r="AP858" t="s">
        <v>7935</v>
      </c>
      <c r="AQ858" t="s">
        <v>8020</v>
      </c>
      <c r="AR858">
        <v>713940</v>
      </c>
      <c r="AT858">
        <v>713940</v>
      </c>
      <c r="AV858">
        <v>713</v>
      </c>
      <c r="AW858" t="s">
        <v>8384</v>
      </c>
      <c r="AX858">
        <v>9148622</v>
      </c>
    </row>
    <row r="859" spans="1:50" x14ac:dyDescent="0.25">
      <c r="A859" t="s">
        <v>353</v>
      </c>
      <c r="B859" t="s">
        <v>458</v>
      </c>
      <c r="C859" t="s">
        <v>462</v>
      </c>
      <c r="D859" t="s">
        <v>463</v>
      </c>
      <c r="E859" t="s">
        <v>1302</v>
      </c>
      <c r="F859">
        <v>2327</v>
      </c>
      <c r="G859" t="s">
        <v>2101</v>
      </c>
      <c r="H859" t="s">
        <v>2143</v>
      </c>
      <c r="I859" s="2">
        <v>41456.166666666657</v>
      </c>
      <c r="J859" s="2">
        <v>41456.291666666657</v>
      </c>
      <c r="K859">
        <v>0.1136285951462474</v>
      </c>
      <c r="L859" t="s">
        <v>2149</v>
      </c>
      <c r="Q859" t="s">
        <v>2474</v>
      </c>
      <c r="R859">
        <v>3</v>
      </c>
      <c r="W859" t="s">
        <v>2143</v>
      </c>
      <c r="X859" t="s">
        <v>2694</v>
      </c>
      <c r="Z859" t="s">
        <v>2726</v>
      </c>
      <c r="AA859" t="s">
        <v>2729</v>
      </c>
      <c r="AB859" t="s">
        <v>2735</v>
      </c>
      <c r="AC859" t="s">
        <v>1585</v>
      </c>
      <c r="AD859" t="s">
        <v>1585</v>
      </c>
      <c r="AH859" t="s">
        <v>5465</v>
      </c>
      <c r="AI859" t="s">
        <v>6663</v>
      </c>
      <c r="AN859">
        <v>75001</v>
      </c>
      <c r="AO859" t="s">
        <v>7668</v>
      </c>
      <c r="AQ859" t="s">
        <v>8131</v>
      </c>
      <c r="AR859" t="s">
        <v>8376</v>
      </c>
      <c r="AS859">
        <v>236115</v>
      </c>
      <c r="AT859">
        <v>236115</v>
      </c>
      <c r="AV859">
        <v>236</v>
      </c>
      <c r="AW859" t="s">
        <v>2474</v>
      </c>
      <c r="AX859">
        <v>9148622</v>
      </c>
    </row>
    <row r="860" spans="1:50" x14ac:dyDescent="0.25">
      <c r="A860" t="s">
        <v>77</v>
      </c>
      <c r="B860" t="s">
        <v>458</v>
      </c>
      <c r="C860" t="s">
        <v>462</v>
      </c>
      <c r="D860" t="s">
        <v>463</v>
      </c>
      <c r="E860" t="s">
        <v>1303</v>
      </c>
      <c r="F860">
        <v>2316</v>
      </c>
      <c r="G860" t="s">
        <v>2121</v>
      </c>
      <c r="H860" t="s">
        <v>2140</v>
      </c>
      <c r="I860" s="2">
        <v>45047.166666666657</v>
      </c>
      <c r="J860" s="2">
        <v>45047.291666666657</v>
      </c>
      <c r="K860">
        <v>6.9295466173579746E-3</v>
      </c>
      <c r="L860" t="s">
        <v>2149</v>
      </c>
      <c r="M860" t="s">
        <v>2157</v>
      </c>
      <c r="N860" t="s">
        <v>2458</v>
      </c>
      <c r="R860">
        <v>4</v>
      </c>
      <c r="S860" t="s">
        <v>2483</v>
      </c>
      <c r="T860" t="s">
        <v>2507</v>
      </c>
      <c r="U860" t="s">
        <v>2656</v>
      </c>
      <c r="W860" t="s">
        <v>2140</v>
      </c>
      <c r="Y860" t="s">
        <v>2722</v>
      </c>
      <c r="Z860" t="s">
        <v>2726</v>
      </c>
      <c r="AA860" t="s">
        <v>2728</v>
      </c>
      <c r="AB860" t="s">
        <v>2735</v>
      </c>
      <c r="AC860" t="s">
        <v>2753</v>
      </c>
      <c r="AD860" t="s">
        <v>747</v>
      </c>
      <c r="AL860" s="2">
        <v>44955.208333333343</v>
      </c>
      <c r="AM860" t="s">
        <v>7499</v>
      </c>
      <c r="AN860">
        <v>75001</v>
      </c>
      <c r="AO860" t="s">
        <v>7677</v>
      </c>
      <c r="AT860">
        <v>0</v>
      </c>
      <c r="AV860">
        <v>0</v>
      </c>
      <c r="AW860" t="s">
        <v>8398</v>
      </c>
      <c r="AX860">
        <v>409785</v>
      </c>
    </row>
    <row r="861" spans="1:50" x14ac:dyDescent="0.25">
      <c r="A861" t="s">
        <v>238</v>
      </c>
      <c r="B861" t="s">
        <v>459</v>
      </c>
      <c r="C861" t="s">
        <v>462</v>
      </c>
      <c r="D861" t="s">
        <v>463</v>
      </c>
      <c r="E861" t="s">
        <v>1304</v>
      </c>
      <c r="F861">
        <v>2310</v>
      </c>
      <c r="G861" t="s">
        <v>2101</v>
      </c>
      <c r="H861" t="s">
        <v>2143</v>
      </c>
      <c r="I861" s="2">
        <v>44399.166666666657</v>
      </c>
      <c r="J861" s="2">
        <v>44399.291666666657</v>
      </c>
      <c r="K861">
        <v>7.1477195371000682E-2</v>
      </c>
      <c r="L861" t="s">
        <v>2149</v>
      </c>
      <c r="M861" t="s">
        <v>2251</v>
      </c>
      <c r="N861" t="s">
        <v>2458</v>
      </c>
      <c r="O861">
        <v>3</v>
      </c>
      <c r="P861">
        <v>770</v>
      </c>
      <c r="Q861" t="s">
        <v>2475</v>
      </c>
      <c r="R861">
        <v>2</v>
      </c>
      <c r="U861" t="s">
        <v>2669</v>
      </c>
      <c r="W861" t="s">
        <v>2143</v>
      </c>
      <c r="X861" t="s">
        <v>2702</v>
      </c>
      <c r="Y861" t="s">
        <v>2724</v>
      </c>
      <c r="Z861" t="s">
        <v>2726</v>
      </c>
      <c r="AA861" t="s">
        <v>2729</v>
      </c>
      <c r="AB861" t="s">
        <v>2735</v>
      </c>
      <c r="AC861" t="s">
        <v>2844</v>
      </c>
      <c r="AD861" t="s">
        <v>2961</v>
      </c>
      <c r="AF861" t="s">
        <v>3687</v>
      </c>
      <c r="AG861" t="s">
        <v>4672</v>
      </c>
      <c r="AH861" t="s">
        <v>4672</v>
      </c>
      <c r="AI861" s="3" t="s">
        <v>6664</v>
      </c>
      <c r="AL861" s="2">
        <v>44369.166666666657</v>
      </c>
      <c r="AM861" t="s">
        <v>7460</v>
      </c>
      <c r="AN861">
        <v>75244</v>
      </c>
      <c r="AO861" t="s">
        <v>7866</v>
      </c>
      <c r="AP861" t="s">
        <v>7946</v>
      </c>
      <c r="AQ861" t="s">
        <v>8119</v>
      </c>
      <c r="AR861">
        <v>561311</v>
      </c>
      <c r="AT861">
        <v>561311</v>
      </c>
      <c r="AV861">
        <v>561</v>
      </c>
      <c r="AW861" t="s">
        <v>8393</v>
      </c>
      <c r="AX861">
        <v>412433</v>
      </c>
    </row>
    <row r="862" spans="1:50" x14ac:dyDescent="0.25">
      <c r="A862" t="s">
        <v>285</v>
      </c>
      <c r="B862" t="s">
        <v>459</v>
      </c>
      <c r="C862" t="s">
        <v>462</v>
      </c>
      <c r="D862" t="s">
        <v>463</v>
      </c>
      <c r="E862" t="s">
        <v>1305</v>
      </c>
      <c r="F862">
        <v>2300</v>
      </c>
      <c r="G862" t="s">
        <v>2101</v>
      </c>
      <c r="H862" t="s">
        <v>2142</v>
      </c>
      <c r="I862" s="2">
        <v>42500.166666666657</v>
      </c>
      <c r="K862">
        <v>0.1901612236461348</v>
      </c>
      <c r="L862" t="s">
        <v>2149</v>
      </c>
      <c r="O862">
        <v>7</v>
      </c>
      <c r="P862">
        <v>328.57142857142861</v>
      </c>
      <c r="Q862" t="s">
        <v>2464</v>
      </c>
      <c r="R862">
        <v>3</v>
      </c>
      <c r="T862" t="s">
        <v>2630</v>
      </c>
      <c r="V862" t="s">
        <v>2676</v>
      </c>
      <c r="W862" t="s">
        <v>2142</v>
      </c>
      <c r="X862" t="s">
        <v>2690</v>
      </c>
      <c r="Y862" t="s">
        <v>2723</v>
      </c>
      <c r="Z862" t="s">
        <v>2726</v>
      </c>
      <c r="AA862" t="s">
        <v>2731</v>
      </c>
      <c r="AB862" t="s">
        <v>2735</v>
      </c>
      <c r="AC862" t="s">
        <v>2770</v>
      </c>
      <c r="AF862" t="s">
        <v>3688</v>
      </c>
      <c r="AG862" t="s">
        <v>4673</v>
      </c>
      <c r="AH862" t="s">
        <v>5466</v>
      </c>
      <c r="AI862" t="s">
        <v>6665</v>
      </c>
      <c r="AN862">
        <v>75254</v>
      </c>
      <c r="AO862" t="s">
        <v>7783</v>
      </c>
      <c r="AP862" t="s">
        <v>999</v>
      </c>
      <c r="AQ862" t="s">
        <v>8019</v>
      </c>
      <c r="AR862">
        <v>722513</v>
      </c>
      <c r="AT862">
        <v>722513</v>
      </c>
      <c r="AV862">
        <v>722</v>
      </c>
      <c r="AW862" t="s">
        <v>8384</v>
      </c>
      <c r="AX862">
        <v>6791838</v>
      </c>
    </row>
    <row r="863" spans="1:50" x14ac:dyDescent="0.25">
      <c r="A863" t="s">
        <v>385</v>
      </c>
      <c r="B863" t="s">
        <v>458</v>
      </c>
      <c r="C863" t="s">
        <v>462</v>
      </c>
      <c r="D863" t="s">
        <v>463</v>
      </c>
      <c r="E863" t="s">
        <v>1306</v>
      </c>
      <c r="F863">
        <v>2300</v>
      </c>
      <c r="G863" t="s">
        <v>2101</v>
      </c>
      <c r="H863" t="s">
        <v>2142</v>
      </c>
      <c r="I863" s="2">
        <v>42110.166666666657</v>
      </c>
      <c r="K863">
        <v>0.24248813916710599</v>
      </c>
      <c r="L863" t="s">
        <v>2149</v>
      </c>
      <c r="M863" t="s">
        <v>2392</v>
      </c>
      <c r="N863" t="s">
        <v>2458</v>
      </c>
      <c r="O863">
        <v>5</v>
      </c>
      <c r="P863">
        <v>460</v>
      </c>
      <c r="Q863" t="s">
        <v>2475</v>
      </c>
      <c r="R863">
        <v>2</v>
      </c>
      <c r="T863" t="s">
        <v>2637</v>
      </c>
      <c r="V863" t="s">
        <v>2637</v>
      </c>
      <c r="W863" t="s">
        <v>2142</v>
      </c>
      <c r="X863" t="s">
        <v>2704</v>
      </c>
      <c r="Y863" t="s">
        <v>2725</v>
      </c>
      <c r="Z863" t="s">
        <v>2726</v>
      </c>
      <c r="AA863" t="s">
        <v>461</v>
      </c>
      <c r="AB863" t="s">
        <v>2735</v>
      </c>
      <c r="AC863" t="s">
        <v>2917</v>
      </c>
      <c r="AD863" t="s">
        <v>2786</v>
      </c>
      <c r="AH863" t="s">
        <v>5467</v>
      </c>
      <c r="AI863" s="3" t="s">
        <v>6666</v>
      </c>
      <c r="AL863" s="2">
        <v>42080.166666666657</v>
      </c>
      <c r="AM863" t="s">
        <v>7346</v>
      </c>
      <c r="AN863">
        <v>75001</v>
      </c>
      <c r="AO863" t="s">
        <v>7817</v>
      </c>
      <c r="AQ863" t="s">
        <v>8119</v>
      </c>
      <c r="AR863">
        <v>561311</v>
      </c>
      <c r="AT863">
        <v>561311</v>
      </c>
      <c r="AV863">
        <v>561</v>
      </c>
      <c r="AW863" t="s">
        <v>8393</v>
      </c>
      <c r="AX863">
        <v>582894</v>
      </c>
    </row>
    <row r="864" spans="1:50" x14ac:dyDescent="0.25">
      <c r="A864" t="s">
        <v>120</v>
      </c>
      <c r="B864" t="s">
        <v>458</v>
      </c>
      <c r="C864" t="s">
        <v>462</v>
      </c>
      <c r="D864" t="s">
        <v>463</v>
      </c>
      <c r="E864" t="s">
        <v>1307</v>
      </c>
      <c r="F864">
        <v>2299</v>
      </c>
      <c r="G864" t="s">
        <v>2121</v>
      </c>
      <c r="H864" t="s">
        <v>2140</v>
      </c>
      <c r="I864" s="2">
        <v>43891.208333333343</v>
      </c>
      <c r="K864">
        <v>1.1744332172011811E-2</v>
      </c>
      <c r="L864" t="s">
        <v>2149</v>
      </c>
      <c r="M864" t="s">
        <v>2175</v>
      </c>
      <c r="N864" t="s">
        <v>2458</v>
      </c>
      <c r="O864">
        <v>16</v>
      </c>
      <c r="P864">
        <v>143.6875</v>
      </c>
      <c r="Q864" t="s">
        <v>2460</v>
      </c>
      <c r="R864">
        <v>4</v>
      </c>
      <c r="S864" t="s">
        <v>2486</v>
      </c>
      <c r="T864" t="s">
        <v>2525</v>
      </c>
      <c r="W864" t="s">
        <v>2140</v>
      </c>
      <c r="Z864" t="s">
        <v>2726</v>
      </c>
      <c r="AA864" t="s">
        <v>2728</v>
      </c>
      <c r="AB864" t="s">
        <v>2735</v>
      </c>
      <c r="AC864" t="s">
        <v>2777</v>
      </c>
      <c r="AF864" t="s">
        <v>3689</v>
      </c>
      <c r="AG864" t="s">
        <v>4674</v>
      </c>
      <c r="AH864" t="s">
        <v>4674</v>
      </c>
      <c r="AI864" s="3" t="s">
        <v>6667</v>
      </c>
      <c r="AL864" s="2">
        <v>43885.208333333343</v>
      </c>
      <c r="AM864" t="s">
        <v>7500</v>
      </c>
      <c r="AN864">
        <v>75001</v>
      </c>
      <c r="AO864" t="s">
        <v>7731</v>
      </c>
      <c r="AP864" t="s">
        <v>7928</v>
      </c>
      <c r="AQ864" t="s">
        <v>8033</v>
      </c>
      <c r="AR864">
        <v>522291</v>
      </c>
      <c r="AT864">
        <v>522291</v>
      </c>
      <c r="AV864">
        <v>522</v>
      </c>
      <c r="AW864" t="s">
        <v>8382</v>
      </c>
      <c r="AX864">
        <v>420129</v>
      </c>
    </row>
    <row r="865" spans="1:50" x14ac:dyDescent="0.25">
      <c r="A865" t="s">
        <v>154</v>
      </c>
      <c r="B865" t="s">
        <v>459</v>
      </c>
      <c r="C865" t="s">
        <v>462</v>
      </c>
      <c r="D865" t="s">
        <v>463</v>
      </c>
      <c r="E865" t="s">
        <v>1308</v>
      </c>
      <c r="F865">
        <v>2295</v>
      </c>
      <c r="G865" t="s">
        <v>2098</v>
      </c>
      <c r="H865" t="s">
        <v>2140</v>
      </c>
      <c r="I865" s="2">
        <v>41821.166666666657</v>
      </c>
      <c r="K865">
        <v>1.519082857861502E-2</v>
      </c>
      <c r="L865" t="s">
        <v>2149</v>
      </c>
      <c r="M865" t="s">
        <v>2393</v>
      </c>
      <c r="N865" t="s">
        <v>2459</v>
      </c>
      <c r="O865">
        <v>15</v>
      </c>
      <c r="P865">
        <v>153</v>
      </c>
      <c r="Q865" t="s">
        <v>2471</v>
      </c>
      <c r="R865">
        <v>4</v>
      </c>
      <c r="U865" t="s">
        <v>2646</v>
      </c>
      <c r="W865" t="s">
        <v>2140</v>
      </c>
      <c r="Z865" t="s">
        <v>2726</v>
      </c>
      <c r="AA865" t="s">
        <v>2728</v>
      </c>
      <c r="AB865" t="s">
        <v>2735</v>
      </c>
      <c r="AC865" t="s">
        <v>2792</v>
      </c>
      <c r="AD865" t="s">
        <v>747</v>
      </c>
      <c r="AH865" t="s">
        <v>5468</v>
      </c>
      <c r="AI865" t="s">
        <v>6668</v>
      </c>
      <c r="AL865" s="2">
        <v>41771.166666666657</v>
      </c>
      <c r="AM865" t="s">
        <v>7501</v>
      </c>
      <c r="AN865">
        <v>75254</v>
      </c>
      <c r="AO865" t="s">
        <v>7868</v>
      </c>
      <c r="AP865" t="s">
        <v>7918</v>
      </c>
      <c r="AQ865" t="s">
        <v>8124</v>
      </c>
      <c r="AR865">
        <v>488510</v>
      </c>
      <c r="AT865">
        <v>488510</v>
      </c>
      <c r="AV865">
        <v>488</v>
      </c>
      <c r="AW865" t="s">
        <v>8394</v>
      </c>
      <c r="AX865">
        <v>409721</v>
      </c>
    </row>
    <row r="866" spans="1:50" x14ac:dyDescent="0.25">
      <c r="A866" t="s">
        <v>126</v>
      </c>
      <c r="B866" t="s">
        <v>458</v>
      </c>
      <c r="C866" t="s">
        <v>462</v>
      </c>
      <c r="D866" t="s">
        <v>463</v>
      </c>
      <c r="E866" t="s">
        <v>1309</v>
      </c>
      <c r="F866">
        <v>2278</v>
      </c>
      <c r="G866" t="s">
        <v>2101</v>
      </c>
      <c r="H866" t="s">
        <v>2140</v>
      </c>
      <c r="I866" s="2">
        <v>43243.166666666657</v>
      </c>
      <c r="J866" s="2">
        <v>43243.291666666657</v>
      </c>
      <c r="K866">
        <v>1.146532719970204E-2</v>
      </c>
      <c r="L866" t="s">
        <v>2149</v>
      </c>
      <c r="M866" t="s">
        <v>2332</v>
      </c>
      <c r="N866" t="s">
        <v>2458</v>
      </c>
      <c r="O866">
        <v>15</v>
      </c>
      <c r="P866">
        <v>151.8666666666667</v>
      </c>
      <c r="Q866" t="s">
        <v>2460</v>
      </c>
      <c r="R866">
        <v>4</v>
      </c>
      <c r="S866" t="s">
        <v>2487</v>
      </c>
      <c r="T866" t="s">
        <v>2530</v>
      </c>
      <c r="W866" t="s">
        <v>2140</v>
      </c>
      <c r="X866" t="s">
        <v>2705</v>
      </c>
      <c r="Z866" t="s">
        <v>2726</v>
      </c>
      <c r="AA866" t="s">
        <v>2728</v>
      </c>
      <c r="AB866" t="s">
        <v>2735</v>
      </c>
      <c r="AC866" t="s">
        <v>2781</v>
      </c>
      <c r="AD866" t="s">
        <v>2781</v>
      </c>
      <c r="AF866" t="s">
        <v>3690</v>
      </c>
      <c r="AG866" t="s">
        <v>4675</v>
      </c>
      <c r="AH866" t="s">
        <v>5469</v>
      </c>
      <c r="AI866" s="3" t="s">
        <v>6669</v>
      </c>
      <c r="AL866" s="2">
        <v>43213.166666666657</v>
      </c>
      <c r="AM866" t="s">
        <v>7352</v>
      </c>
      <c r="AN866">
        <v>75001</v>
      </c>
      <c r="AO866" t="s">
        <v>7697</v>
      </c>
      <c r="AP866" t="s">
        <v>7918</v>
      </c>
      <c r="AQ866" t="s">
        <v>8103</v>
      </c>
      <c r="AR866">
        <v>522310</v>
      </c>
      <c r="AT866">
        <v>522310</v>
      </c>
      <c r="AV866">
        <v>522</v>
      </c>
      <c r="AW866" t="s">
        <v>8382</v>
      </c>
      <c r="AX866">
        <v>6117053</v>
      </c>
    </row>
    <row r="867" spans="1:50" x14ac:dyDescent="0.25">
      <c r="A867" t="s">
        <v>275</v>
      </c>
      <c r="B867" t="s">
        <v>459</v>
      </c>
      <c r="C867" t="s">
        <v>462</v>
      </c>
      <c r="D867" t="s">
        <v>463</v>
      </c>
      <c r="E867" t="s">
        <v>1310</v>
      </c>
      <c r="F867">
        <v>2273</v>
      </c>
      <c r="G867" t="s">
        <v>2101</v>
      </c>
      <c r="H867" t="s">
        <v>2142</v>
      </c>
      <c r="I867" s="2">
        <v>43101.208333333343</v>
      </c>
      <c r="K867">
        <v>0.112130629963988</v>
      </c>
      <c r="L867" t="s">
        <v>2149</v>
      </c>
      <c r="M867" t="s">
        <v>2269</v>
      </c>
      <c r="N867" t="s">
        <v>2458</v>
      </c>
      <c r="R867">
        <v>2</v>
      </c>
      <c r="T867" t="s">
        <v>2586</v>
      </c>
      <c r="V867" t="s">
        <v>2586</v>
      </c>
      <c r="W867" t="s">
        <v>2142</v>
      </c>
      <c r="X867" t="s">
        <v>2704</v>
      </c>
      <c r="Y867" t="s">
        <v>2723</v>
      </c>
      <c r="Z867" t="s">
        <v>2726</v>
      </c>
      <c r="AA867" t="s">
        <v>2731</v>
      </c>
      <c r="AB867" t="s">
        <v>2735</v>
      </c>
      <c r="AC867" t="s">
        <v>1080</v>
      </c>
      <c r="AD867" t="s">
        <v>1080</v>
      </c>
      <c r="AE867" t="s">
        <v>3038</v>
      </c>
      <c r="AL867" s="2">
        <v>42914.166666666657</v>
      </c>
      <c r="AM867" t="s">
        <v>7502</v>
      </c>
      <c r="AN867">
        <v>75254</v>
      </c>
      <c r="AO867" t="s">
        <v>7856</v>
      </c>
      <c r="AT867">
        <v>0</v>
      </c>
      <c r="AV867">
        <v>0</v>
      </c>
      <c r="AW867" t="s">
        <v>8408</v>
      </c>
      <c r="AX867">
        <v>415866</v>
      </c>
    </row>
    <row r="868" spans="1:50" x14ac:dyDescent="0.25">
      <c r="A868" t="s">
        <v>340</v>
      </c>
      <c r="B868" t="s">
        <v>458</v>
      </c>
      <c r="C868" t="s">
        <v>462</v>
      </c>
      <c r="D868" t="s">
        <v>463</v>
      </c>
      <c r="E868" t="s">
        <v>1311</v>
      </c>
      <c r="F868">
        <v>2268</v>
      </c>
      <c r="G868" t="s">
        <v>2121</v>
      </c>
      <c r="H868" t="s">
        <v>2140</v>
      </c>
      <c r="I868" s="2">
        <v>44816.166666666657</v>
      </c>
      <c r="K868">
        <v>3.5483517687000331E-2</v>
      </c>
      <c r="L868" t="s">
        <v>2149</v>
      </c>
      <c r="O868">
        <v>15</v>
      </c>
      <c r="P868">
        <v>151.19999999999999</v>
      </c>
      <c r="Q868" t="s">
        <v>2466</v>
      </c>
      <c r="R868">
        <v>3</v>
      </c>
      <c r="T868" t="s">
        <v>2616</v>
      </c>
      <c r="W868" t="s">
        <v>2140</v>
      </c>
      <c r="Z868" t="s">
        <v>2726</v>
      </c>
      <c r="AA868" t="s">
        <v>2728</v>
      </c>
      <c r="AB868" t="s">
        <v>2735</v>
      </c>
      <c r="AC868" t="s">
        <v>2893</v>
      </c>
      <c r="AD868" t="s">
        <v>2823</v>
      </c>
      <c r="AF868" t="s">
        <v>3691</v>
      </c>
      <c r="AG868" t="s">
        <v>4676</v>
      </c>
      <c r="AH868" t="s">
        <v>4676</v>
      </c>
      <c r="AI868" s="3" t="s">
        <v>6670</v>
      </c>
      <c r="AM868" t="s">
        <v>7503</v>
      </c>
      <c r="AN868">
        <v>75254</v>
      </c>
      <c r="AO868" t="s">
        <v>7693</v>
      </c>
      <c r="AP868" t="s">
        <v>7918</v>
      </c>
      <c r="AQ868" t="s">
        <v>8081</v>
      </c>
      <c r="AR868">
        <v>621999</v>
      </c>
      <c r="AT868">
        <v>621999</v>
      </c>
      <c r="AV868">
        <v>621</v>
      </c>
      <c r="AW868" t="s">
        <v>8386</v>
      </c>
      <c r="AX868">
        <v>409889</v>
      </c>
    </row>
    <row r="869" spans="1:50" x14ac:dyDescent="0.25">
      <c r="A869" t="s">
        <v>340</v>
      </c>
      <c r="B869" t="s">
        <v>458</v>
      </c>
      <c r="C869" t="s">
        <v>462</v>
      </c>
      <c r="D869" t="s">
        <v>463</v>
      </c>
      <c r="E869" t="s">
        <v>1312</v>
      </c>
      <c r="F869">
        <v>2268</v>
      </c>
      <c r="G869" t="s">
        <v>2101</v>
      </c>
      <c r="H869" t="s">
        <v>2140</v>
      </c>
      <c r="I869" s="2">
        <v>44816.166666666657</v>
      </c>
      <c r="K869">
        <v>3.5483517687000331E-2</v>
      </c>
      <c r="L869" t="s">
        <v>2149</v>
      </c>
      <c r="O869">
        <v>15</v>
      </c>
      <c r="P869">
        <v>151.19999999999999</v>
      </c>
      <c r="Q869" t="s">
        <v>2473</v>
      </c>
      <c r="R869">
        <v>3</v>
      </c>
      <c r="T869" t="s">
        <v>2616</v>
      </c>
      <c r="W869" t="s">
        <v>2140</v>
      </c>
      <c r="Z869" t="s">
        <v>2726</v>
      </c>
      <c r="AA869" t="s">
        <v>2728</v>
      </c>
      <c r="AB869" t="s">
        <v>2735</v>
      </c>
      <c r="AC869" t="s">
        <v>2893</v>
      </c>
      <c r="AD869" t="s">
        <v>2823</v>
      </c>
      <c r="AF869" t="s">
        <v>3692</v>
      </c>
      <c r="AG869" t="s">
        <v>4677</v>
      </c>
      <c r="AH869" t="s">
        <v>4677</v>
      </c>
      <c r="AI869" t="s">
        <v>6671</v>
      </c>
      <c r="AM869" t="s">
        <v>7504</v>
      </c>
      <c r="AN869">
        <v>75254</v>
      </c>
      <c r="AO869" t="s">
        <v>7693</v>
      </c>
      <c r="AP869" t="s">
        <v>2473</v>
      </c>
      <c r="AQ869" t="s">
        <v>8161</v>
      </c>
      <c r="AR869">
        <v>531390</v>
      </c>
      <c r="AT869">
        <v>531390</v>
      </c>
      <c r="AV869">
        <v>531</v>
      </c>
      <c r="AW869" t="s">
        <v>8384</v>
      </c>
      <c r="AX869">
        <v>409889</v>
      </c>
    </row>
    <row r="870" spans="1:50" x14ac:dyDescent="0.25">
      <c r="A870" t="s">
        <v>188</v>
      </c>
      <c r="B870" t="s">
        <v>458</v>
      </c>
      <c r="C870" t="s">
        <v>462</v>
      </c>
      <c r="D870" t="s">
        <v>463</v>
      </c>
      <c r="E870" t="s">
        <v>1313</v>
      </c>
      <c r="F870">
        <v>2268</v>
      </c>
      <c r="G870" t="s">
        <v>2098</v>
      </c>
      <c r="H870" t="s">
        <v>2140</v>
      </c>
      <c r="I870" s="2">
        <v>41774.166666666657</v>
      </c>
      <c r="K870">
        <v>1.9133589235246971E-2</v>
      </c>
      <c r="L870" t="s">
        <v>2149</v>
      </c>
      <c r="O870">
        <v>4</v>
      </c>
      <c r="P870">
        <v>567</v>
      </c>
      <c r="Q870" t="s">
        <v>2460</v>
      </c>
      <c r="R870">
        <v>4</v>
      </c>
      <c r="S870" t="s">
        <v>2486</v>
      </c>
      <c r="T870" t="s">
        <v>2558</v>
      </c>
      <c r="W870" t="s">
        <v>2140</v>
      </c>
      <c r="Z870" t="s">
        <v>2726</v>
      </c>
      <c r="AA870" t="s">
        <v>2728</v>
      </c>
      <c r="AB870" t="s">
        <v>2735</v>
      </c>
      <c r="AC870" t="s">
        <v>2792</v>
      </c>
      <c r="AD870" t="s">
        <v>747</v>
      </c>
      <c r="AE870" t="s">
        <v>3029</v>
      </c>
      <c r="AF870" t="s">
        <v>3693</v>
      </c>
      <c r="AG870" t="s">
        <v>4678</v>
      </c>
      <c r="AH870" t="s">
        <v>4678</v>
      </c>
      <c r="AI870" s="3" t="s">
        <v>6672</v>
      </c>
      <c r="AL870" s="2">
        <v>41744.166666666657</v>
      </c>
      <c r="AM870" t="s">
        <v>7505</v>
      </c>
      <c r="AN870">
        <v>75001</v>
      </c>
      <c r="AO870" t="s">
        <v>7664</v>
      </c>
      <c r="AP870" t="s">
        <v>7918</v>
      </c>
      <c r="AQ870" t="s">
        <v>8093</v>
      </c>
      <c r="AR870">
        <v>523940</v>
      </c>
      <c r="AT870">
        <v>523940</v>
      </c>
      <c r="AV870">
        <v>523</v>
      </c>
      <c r="AW870" t="s">
        <v>8382</v>
      </c>
      <c r="AX870">
        <v>409779</v>
      </c>
    </row>
    <row r="871" spans="1:50" x14ac:dyDescent="0.25">
      <c r="A871" t="s">
        <v>122</v>
      </c>
      <c r="B871" t="s">
        <v>459</v>
      </c>
      <c r="C871" t="s">
        <v>462</v>
      </c>
      <c r="D871" t="s">
        <v>463</v>
      </c>
      <c r="E871" t="s">
        <v>1314</v>
      </c>
      <c r="F871">
        <v>2267</v>
      </c>
      <c r="G871" t="s">
        <v>2098</v>
      </c>
      <c r="H871" t="s">
        <v>2140</v>
      </c>
      <c r="I871" s="2">
        <v>42139.166666666657</v>
      </c>
      <c r="K871">
        <v>1.077138716651225E-2</v>
      </c>
      <c r="L871" t="s">
        <v>2149</v>
      </c>
      <c r="M871" t="s">
        <v>2156</v>
      </c>
      <c r="N871" t="s">
        <v>2458</v>
      </c>
      <c r="O871">
        <v>15</v>
      </c>
      <c r="P871">
        <v>151.1333333333333</v>
      </c>
      <c r="Q871" t="s">
        <v>2460</v>
      </c>
      <c r="R871">
        <v>4</v>
      </c>
      <c r="S871" t="s">
        <v>2486</v>
      </c>
      <c r="T871" t="s">
        <v>2527</v>
      </c>
      <c r="W871" t="s">
        <v>2140</v>
      </c>
      <c r="Z871" t="s">
        <v>2726</v>
      </c>
      <c r="AA871" t="s">
        <v>2728</v>
      </c>
      <c r="AB871" t="s">
        <v>2735</v>
      </c>
      <c r="AC871" t="s">
        <v>2778</v>
      </c>
      <c r="AD871" t="s">
        <v>2963</v>
      </c>
      <c r="AF871" t="s">
        <v>3694</v>
      </c>
      <c r="AG871" t="s">
        <v>4679</v>
      </c>
      <c r="AH871" t="s">
        <v>5470</v>
      </c>
      <c r="AI871" s="3" t="s">
        <v>6673</v>
      </c>
      <c r="AL871" s="2">
        <v>42109.166666666657</v>
      </c>
      <c r="AM871" t="s">
        <v>7341</v>
      </c>
      <c r="AN871">
        <v>75254</v>
      </c>
      <c r="AO871" t="s">
        <v>7724</v>
      </c>
      <c r="AP871" t="s">
        <v>7939</v>
      </c>
      <c r="AQ871" t="s">
        <v>8093</v>
      </c>
      <c r="AR871">
        <v>523940</v>
      </c>
      <c r="AT871">
        <v>523940</v>
      </c>
      <c r="AV871">
        <v>523</v>
      </c>
      <c r="AW871" t="s">
        <v>8382</v>
      </c>
      <c r="AX871">
        <v>410051</v>
      </c>
    </row>
    <row r="872" spans="1:50" x14ac:dyDescent="0.25">
      <c r="A872" t="s">
        <v>251</v>
      </c>
      <c r="B872" t="s">
        <v>458</v>
      </c>
      <c r="C872" t="s">
        <v>462</v>
      </c>
      <c r="D872" t="s">
        <v>463</v>
      </c>
      <c r="E872" t="s">
        <v>1315</v>
      </c>
      <c r="F872">
        <v>2262</v>
      </c>
      <c r="G872" t="s">
        <v>2122</v>
      </c>
      <c r="H872" t="s">
        <v>2140</v>
      </c>
      <c r="I872" s="2">
        <v>43495.208333333343</v>
      </c>
      <c r="J872" s="2">
        <v>43495.333333333343</v>
      </c>
      <c r="K872">
        <v>1.9304788645848451E-2</v>
      </c>
      <c r="L872" t="s">
        <v>2149</v>
      </c>
      <c r="M872" t="s">
        <v>2394</v>
      </c>
      <c r="N872" t="s">
        <v>2458</v>
      </c>
      <c r="O872">
        <v>15</v>
      </c>
      <c r="P872">
        <v>150.80000000000001</v>
      </c>
      <c r="Q872" t="s">
        <v>2468</v>
      </c>
      <c r="R872">
        <v>3</v>
      </c>
      <c r="W872" t="s">
        <v>2140</v>
      </c>
      <c r="Z872" t="s">
        <v>2726</v>
      </c>
      <c r="AA872" t="s">
        <v>2728</v>
      </c>
      <c r="AB872" t="s">
        <v>2735</v>
      </c>
      <c r="AC872" t="s">
        <v>2849</v>
      </c>
      <c r="AD872" t="s">
        <v>2983</v>
      </c>
      <c r="AF872" t="s">
        <v>3695</v>
      </c>
      <c r="AG872" t="s">
        <v>4680</v>
      </c>
      <c r="AH872" t="s">
        <v>4680</v>
      </c>
      <c r="AI872" s="3" t="s">
        <v>6674</v>
      </c>
      <c r="AL872" s="2">
        <v>43465.208333333343</v>
      </c>
      <c r="AM872" t="s">
        <v>7296</v>
      </c>
      <c r="AN872">
        <v>75001</v>
      </c>
      <c r="AO872" t="s">
        <v>7705</v>
      </c>
      <c r="AP872" t="s">
        <v>7918</v>
      </c>
      <c r="AQ872" t="s">
        <v>8275</v>
      </c>
      <c r="AR872">
        <v>321920</v>
      </c>
      <c r="AT872">
        <v>321920</v>
      </c>
      <c r="AV872">
        <v>321</v>
      </c>
      <c r="AW872" t="s">
        <v>8391</v>
      </c>
      <c r="AX872">
        <v>410025</v>
      </c>
    </row>
    <row r="873" spans="1:50" x14ac:dyDescent="0.25">
      <c r="A873" t="s">
        <v>371</v>
      </c>
      <c r="B873" t="s">
        <v>458</v>
      </c>
      <c r="C873" t="s">
        <v>462</v>
      </c>
      <c r="D873" t="s">
        <v>463</v>
      </c>
      <c r="E873" t="s">
        <v>1316</v>
      </c>
      <c r="F873">
        <v>2260</v>
      </c>
      <c r="G873" t="s">
        <v>2101</v>
      </c>
      <c r="H873" t="s">
        <v>2142</v>
      </c>
      <c r="I873" s="2">
        <v>43592.166666666657</v>
      </c>
      <c r="J873" s="2">
        <v>43592.291666666657</v>
      </c>
      <c r="K873">
        <v>0.13517554877684071</v>
      </c>
      <c r="L873" t="s">
        <v>2149</v>
      </c>
      <c r="M873" t="s">
        <v>2327</v>
      </c>
      <c r="N873" t="s">
        <v>2459</v>
      </c>
      <c r="Q873" t="s">
        <v>2467</v>
      </c>
      <c r="R873">
        <v>4</v>
      </c>
      <c r="T873" t="s">
        <v>2502</v>
      </c>
      <c r="V873" t="s">
        <v>2674</v>
      </c>
      <c r="W873" t="s">
        <v>2142</v>
      </c>
      <c r="X873" t="s">
        <v>2716</v>
      </c>
      <c r="Y873" t="s">
        <v>2721</v>
      </c>
      <c r="Z873" t="s">
        <v>2726</v>
      </c>
      <c r="AA873" t="s">
        <v>2730</v>
      </c>
      <c r="AB873" t="s">
        <v>2735</v>
      </c>
      <c r="AC873" t="s">
        <v>2910</v>
      </c>
      <c r="AE873" t="s">
        <v>3039</v>
      </c>
      <c r="AL873" s="2">
        <v>43501.208333333343</v>
      </c>
      <c r="AM873" t="s">
        <v>7381</v>
      </c>
      <c r="AN873">
        <v>75001</v>
      </c>
      <c r="AO873" t="s">
        <v>7630</v>
      </c>
      <c r="AT873">
        <v>0</v>
      </c>
      <c r="AV873">
        <v>0</v>
      </c>
      <c r="AW873" t="s">
        <v>8400</v>
      </c>
      <c r="AX873">
        <v>10856805</v>
      </c>
    </row>
    <row r="874" spans="1:50" x14ac:dyDescent="0.25">
      <c r="A874" t="s">
        <v>386</v>
      </c>
      <c r="B874" t="s">
        <v>458</v>
      </c>
      <c r="C874" t="s">
        <v>462</v>
      </c>
      <c r="D874" t="s">
        <v>463</v>
      </c>
      <c r="E874" t="s">
        <v>1317</v>
      </c>
      <c r="F874">
        <v>2256</v>
      </c>
      <c r="G874" t="s">
        <v>2101</v>
      </c>
      <c r="H874" t="s">
        <v>2141</v>
      </c>
      <c r="I874" s="2">
        <v>44329.166666666657</v>
      </c>
      <c r="K874">
        <v>1</v>
      </c>
      <c r="L874" t="s">
        <v>2149</v>
      </c>
      <c r="Q874" t="s">
        <v>2472</v>
      </c>
      <c r="R874">
        <v>3</v>
      </c>
      <c r="W874" t="s">
        <v>2143</v>
      </c>
      <c r="Z874" t="s">
        <v>2726</v>
      </c>
      <c r="AA874" t="s">
        <v>2729</v>
      </c>
      <c r="AB874" t="s">
        <v>2735</v>
      </c>
      <c r="AF874" t="s">
        <v>3696</v>
      </c>
      <c r="AG874" t="s">
        <v>4549</v>
      </c>
      <c r="AI874" s="3" t="s">
        <v>6675</v>
      </c>
      <c r="AN874">
        <v>75001</v>
      </c>
      <c r="AO874" t="s">
        <v>7699</v>
      </c>
      <c r="AP874" t="s">
        <v>7963</v>
      </c>
      <c r="AQ874" t="s">
        <v>8276</v>
      </c>
      <c r="AR874">
        <v>517121</v>
      </c>
      <c r="AT874">
        <v>517121</v>
      </c>
      <c r="AV874">
        <v>517</v>
      </c>
      <c r="AW874" t="s">
        <v>8393</v>
      </c>
      <c r="AX874">
        <v>11600799</v>
      </c>
    </row>
    <row r="875" spans="1:50" x14ac:dyDescent="0.25">
      <c r="A875" t="s">
        <v>163</v>
      </c>
      <c r="B875" t="s">
        <v>458</v>
      </c>
      <c r="C875" t="s">
        <v>462</v>
      </c>
      <c r="D875" t="s">
        <v>463</v>
      </c>
      <c r="E875" t="s">
        <v>1318</v>
      </c>
      <c r="F875">
        <v>2251</v>
      </c>
      <c r="G875" t="s">
        <v>2130</v>
      </c>
      <c r="H875" t="s">
        <v>2140</v>
      </c>
      <c r="I875" s="2">
        <v>45261.208333333343</v>
      </c>
      <c r="J875" s="2">
        <v>45261.333333333343</v>
      </c>
      <c r="K875">
        <v>2.5696347031963471E-2</v>
      </c>
      <c r="L875" t="s">
        <v>2149</v>
      </c>
      <c r="M875" t="s">
        <v>2282</v>
      </c>
      <c r="N875" t="s">
        <v>2459</v>
      </c>
      <c r="R875">
        <v>3</v>
      </c>
      <c r="T875" t="s">
        <v>2547</v>
      </c>
      <c r="U875" t="s">
        <v>2657</v>
      </c>
      <c r="W875" t="s">
        <v>2140</v>
      </c>
      <c r="Y875" t="s">
        <v>2722</v>
      </c>
      <c r="Z875" t="s">
        <v>2726</v>
      </c>
      <c r="AA875" t="s">
        <v>2728</v>
      </c>
      <c r="AB875" t="s">
        <v>2735</v>
      </c>
      <c r="AC875" t="s">
        <v>603</v>
      </c>
      <c r="AD875" t="s">
        <v>1385</v>
      </c>
      <c r="AL875" s="2">
        <v>45231.166666666657</v>
      </c>
      <c r="AM875" t="s">
        <v>7506</v>
      </c>
      <c r="AN875">
        <v>75001</v>
      </c>
      <c r="AO875" t="s">
        <v>7638</v>
      </c>
      <c r="AT875">
        <v>0</v>
      </c>
      <c r="AV875">
        <v>0</v>
      </c>
      <c r="AW875" t="s">
        <v>8408</v>
      </c>
      <c r="AX875">
        <v>419864</v>
      </c>
    </row>
    <row r="876" spans="1:50" x14ac:dyDescent="0.25">
      <c r="A876" t="s">
        <v>184</v>
      </c>
      <c r="B876" t="s">
        <v>458</v>
      </c>
      <c r="C876" t="s">
        <v>462</v>
      </c>
      <c r="D876" t="s">
        <v>463</v>
      </c>
      <c r="E876" t="s">
        <v>1319</v>
      </c>
      <c r="F876">
        <v>2250</v>
      </c>
      <c r="G876" t="s">
        <v>2122</v>
      </c>
      <c r="H876" t="s">
        <v>2140</v>
      </c>
      <c r="I876" s="2">
        <v>42481.166666666657</v>
      </c>
      <c r="K876">
        <v>1.435672309390573E-2</v>
      </c>
      <c r="L876" t="s">
        <v>2149</v>
      </c>
      <c r="M876" t="s">
        <v>2394</v>
      </c>
      <c r="N876" t="s">
        <v>2458</v>
      </c>
      <c r="O876">
        <v>15</v>
      </c>
      <c r="P876">
        <v>150</v>
      </c>
      <c r="Q876" t="s">
        <v>2470</v>
      </c>
      <c r="R876">
        <v>4</v>
      </c>
      <c r="T876" t="s">
        <v>2556</v>
      </c>
      <c r="W876" t="s">
        <v>2140</v>
      </c>
      <c r="Z876" t="s">
        <v>2726</v>
      </c>
      <c r="AA876" t="s">
        <v>2728</v>
      </c>
      <c r="AB876" t="s">
        <v>2735</v>
      </c>
      <c r="AC876" t="s">
        <v>2809</v>
      </c>
      <c r="AD876" t="s">
        <v>2809</v>
      </c>
      <c r="AF876" t="s">
        <v>3697</v>
      </c>
      <c r="AG876" t="s">
        <v>4681</v>
      </c>
      <c r="AH876" t="s">
        <v>5471</v>
      </c>
      <c r="AI876" s="3" t="s">
        <v>6676</v>
      </c>
      <c r="AL876" s="2">
        <v>42451.166666666657</v>
      </c>
      <c r="AM876" t="s">
        <v>7296</v>
      </c>
      <c r="AN876">
        <v>75001</v>
      </c>
      <c r="AO876" t="s">
        <v>7706</v>
      </c>
      <c r="AP876" t="s">
        <v>7918</v>
      </c>
      <c r="AQ876" t="s">
        <v>8106</v>
      </c>
      <c r="AR876">
        <v>541512</v>
      </c>
      <c r="AT876">
        <v>541512</v>
      </c>
      <c r="AV876">
        <v>541</v>
      </c>
      <c r="AW876" t="s">
        <v>8393</v>
      </c>
      <c r="AX876">
        <v>410035</v>
      </c>
    </row>
    <row r="877" spans="1:50" x14ac:dyDescent="0.25">
      <c r="A877" t="s">
        <v>122</v>
      </c>
      <c r="B877" t="s">
        <v>459</v>
      </c>
      <c r="C877" t="s">
        <v>462</v>
      </c>
      <c r="D877" t="s">
        <v>463</v>
      </c>
      <c r="E877" t="s">
        <v>1320</v>
      </c>
      <c r="F877">
        <v>2250</v>
      </c>
      <c r="G877" t="s">
        <v>2122</v>
      </c>
      <c r="H877" t="s">
        <v>2140</v>
      </c>
      <c r="I877" s="2">
        <v>42236.166666666657</v>
      </c>
      <c r="K877">
        <v>1.069061364122301E-2</v>
      </c>
      <c r="L877" t="s">
        <v>2149</v>
      </c>
      <c r="O877">
        <v>7</v>
      </c>
      <c r="P877">
        <v>321.42857142857139</v>
      </c>
      <c r="Q877" t="s">
        <v>2470</v>
      </c>
      <c r="R877">
        <v>4</v>
      </c>
      <c r="S877" t="s">
        <v>2486</v>
      </c>
      <c r="T877" t="s">
        <v>2527</v>
      </c>
      <c r="W877" t="s">
        <v>2140</v>
      </c>
      <c r="Z877" t="s">
        <v>2726</v>
      </c>
      <c r="AA877" t="s">
        <v>2728</v>
      </c>
      <c r="AB877" t="s">
        <v>2735</v>
      </c>
      <c r="AC877" t="s">
        <v>2778</v>
      </c>
      <c r="AD877" t="s">
        <v>2963</v>
      </c>
      <c r="AF877" t="s">
        <v>3698</v>
      </c>
      <c r="AG877" t="s">
        <v>4682</v>
      </c>
      <c r="AH877" t="s">
        <v>5472</v>
      </c>
      <c r="AI877" s="3" t="s">
        <v>6677</v>
      </c>
      <c r="AL877" s="2">
        <v>42206.166666666657</v>
      </c>
      <c r="AM877" t="s">
        <v>7507</v>
      </c>
      <c r="AN877">
        <v>75254</v>
      </c>
      <c r="AO877" t="s">
        <v>7754</v>
      </c>
      <c r="AP877" t="s">
        <v>7932</v>
      </c>
      <c r="AQ877" t="s">
        <v>8039</v>
      </c>
      <c r="AR877">
        <v>541110</v>
      </c>
      <c r="AT877">
        <v>541110</v>
      </c>
      <c r="AV877">
        <v>541</v>
      </c>
      <c r="AW877" t="s">
        <v>8393</v>
      </c>
      <c r="AX877">
        <v>410051</v>
      </c>
    </row>
    <row r="878" spans="1:50" x14ac:dyDescent="0.25">
      <c r="A878" t="s">
        <v>93</v>
      </c>
      <c r="B878" t="s">
        <v>458</v>
      </c>
      <c r="C878" t="s">
        <v>462</v>
      </c>
      <c r="D878" t="s">
        <v>463</v>
      </c>
      <c r="E878" t="s">
        <v>1321</v>
      </c>
      <c r="F878">
        <v>2250</v>
      </c>
      <c r="G878" t="s">
        <v>2128</v>
      </c>
      <c r="H878" t="s">
        <v>2140</v>
      </c>
      <c r="I878" s="2">
        <v>44577.208333333343</v>
      </c>
      <c r="J878" s="2">
        <v>44577.333333333343</v>
      </c>
      <c r="K878">
        <v>9.9738905709054956E-3</v>
      </c>
      <c r="L878" t="s">
        <v>2149</v>
      </c>
      <c r="O878">
        <v>15</v>
      </c>
      <c r="P878">
        <v>150</v>
      </c>
      <c r="Q878" t="s">
        <v>2470</v>
      </c>
      <c r="R878">
        <v>3</v>
      </c>
      <c r="T878" t="s">
        <v>2513</v>
      </c>
      <c r="W878" t="s">
        <v>2140</v>
      </c>
      <c r="Z878" t="s">
        <v>2726</v>
      </c>
      <c r="AA878" t="s">
        <v>2728</v>
      </c>
      <c r="AB878" t="s">
        <v>2735</v>
      </c>
      <c r="AC878" t="s">
        <v>2763</v>
      </c>
      <c r="AD878" t="s">
        <v>593</v>
      </c>
      <c r="AH878" t="s">
        <v>5473</v>
      </c>
      <c r="AI878" s="3" t="s">
        <v>6678</v>
      </c>
      <c r="AM878" t="s">
        <v>7489</v>
      </c>
      <c r="AN878">
        <v>75001</v>
      </c>
      <c r="AO878" t="s">
        <v>7759</v>
      </c>
      <c r="AP878" t="s">
        <v>7918</v>
      </c>
      <c r="AQ878" t="s">
        <v>8277</v>
      </c>
      <c r="AR878">
        <v>561611</v>
      </c>
      <c r="AT878">
        <v>561611</v>
      </c>
      <c r="AV878">
        <v>561</v>
      </c>
      <c r="AW878" t="s">
        <v>8393</v>
      </c>
      <c r="AX878">
        <v>409521</v>
      </c>
    </row>
    <row r="879" spans="1:50" x14ac:dyDescent="0.25">
      <c r="A879" t="s">
        <v>246</v>
      </c>
      <c r="B879" t="s">
        <v>458</v>
      </c>
      <c r="C879" t="s">
        <v>462</v>
      </c>
      <c r="D879" t="s">
        <v>463</v>
      </c>
      <c r="E879" t="s">
        <v>1322</v>
      </c>
      <c r="F879">
        <v>2250</v>
      </c>
      <c r="G879" t="s">
        <v>2101</v>
      </c>
      <c r="H879" t="s">
        <v>2143</v>
      </c>
      <c r="I879" s="2">
        <v>41791.166666666657</v>
      </c>
      <c r="J879" s="2">
        <v>41791.291666666657</v>
      </c>
      <c r="K879">
        <v>3.6999884889247013E-2</v>
      </c>
      <c r="L879" t="s">
        <v>2149</v>
      </c>
      <c r="O879">
        <v>10</v>
      </c>
      <c r="P879">
        <v>225</v>
      </c>
      <c r="Q879" t="s">
        <v>2467</v>
      </c>
      <c r="R879">
        <v>3</v>
      </c>
      <c r="U879" t="s">
        <v>2666</v>
      </c>
      <c r="W879" t="s">
        <v>2143</v>
      </c>
      <c r="X879" t="s">
        <v>2708</v>
      </c>
      <c r="Y879" t="s">
        <v>2724</v>
      </c>
      <c r="Z879" t="s">
        <v>2726</v>
      </c>
      <c r="AA879" t="s">
        <v>2729</v>
      </c>
      <c r="AB879" t="s">
        <v>2735</v>
      </c>
      <c r="AC879" t="s">
        <v>2802</v>
      </c>
      <c r="AD879" t="s">
        <v>2970</v>
      </c>
      <c r="AF879" t="s">
        <v>3699</v>
      </c>
      <c r="AG879" t="s">
        <v>4683</v>
      </c>
      <c r="AH879" t="s">
        <v>4683</v>
      </c>
      <c r="AI879" s="3" t="s">
        <v>6679</v>
      </c>
      <c r="AL879" s="2">
        <v>41791.166666666657</v>
      </c>
      <c r="AM879" t="s">
        <v>7390</v>
      </c>
      <c r="AN879">
        <v>75001</v>
      </c>
      <c r="AO879" t="s">
        <v>7666</v>
      </c>
      <c r="AP879" t="s">
        <v>7918</v>
      </c>
      <c r="AQ879" t="s">
        <v>8261</v>
      </c>
      <c r="AR879">
        <v>561710</v>
      </c>
      <c r="AT879">
        <v>561710</v>
      </c>
      <c r="AV879">
        <v>561</v>
      </c>
      <c r="AW879" t="s">
        <v>8393</v>
      </c>
      <c r="AX879">
        <v>414364</v>
      </c>
    </row>
    <row r="880" spans="1:50" x14ac:dyDescent="0.25">
      <c r="A880" t="s">
        <v>246</v>
      </c>
      <c r="B880" t="s">
        <v>458</v>
      </c>
      <c r="C880" t="s">
        <v>462</v>
      </c>
      <c r="D880" t="s">
        <v>463</v>
      </c>
      <c r="E880" t="s">
        <v>1323</v>
      </c>
      <c r="F880">
        <v>2250</v>
      </c>
      <c r="G880" t="s">
        <v>2101</v>
      </c>
      <c r="H880" t="s">
        <v>2143</v>
      </c>
      <c r="I880" s="2">
        <v>41493.166666666657</v>
      </c>
      <c r="J880" s="2">
        <v>41493.291666666657</v>
      </c>
      <c r="K880">
        <v>3.6999884889247013E-2</v>
      </c>
      <c r="L880" t="s">
        <v>2149</v>
      </c>
      <c r="O880">
        <v>15</v>
      </c>
      <c r="P880">
        <v>150</v>
      </c>
      <c r="Q880" t="s">
        <v>2466</v>
      </c>
      <c r="R880">
        <v>3</v>
      </c>
      <c r="U880" t="s">
        <v>2666</v>
      </c>
      <c r="W880" t="s">
        <v>2143</v>
      </c>
      <c r="X880" t="s">
        <v>2708</v>
      </c>
      <c r="Y880" t="s">
        <v>2724</v>
      </c>
      <c r="Z880" t="s">
        <v>2726</v>
      </c>
      <c r="AA880" t="s">
        <v>2729</v>
      </c>
      <c r="AB880" t="s">
        <v>2735</v>
      </c>
      <c r="AC880" t="s">
        <v>2802</v>
      </c>
      <c r="AD880" t="s">
        <v>2970</v>
      </c>
      <c r="AF880" t="s">
        <v>3700</v>
      </c>
      <c r="AG880" t="s">
        <v>4684</v>
      </c>
      <c r="AH880" t="s">
        <v>4684</v>
      </c>
      <c r="AI880" s="3" t="s">
        <v>6680</v>
      </c>
      <c r="AM880" t="s">
        <v>7508</v>
      </c>
      <c r="AN880">
        <v>75001</v>
      </c>
      <c r="AO880" t="s">
        <v>7740</v>
      </c>
      <c r="AP880" t="s">
        <v>2686</v>
      </c>
      <c r="AQ880" t="s">
        <v>8066</v>
      </c>
      <c r="AR880">
        <v>621610</v>
      </c>
      <c r="AT880">
        <v>621610</v>
      </c>
      <c r="AV880">
        <v>621</v>
      </c>
      <c r="AW880" t="s">
        <v>8386</v>
      </c>
      <c r="AX880">
        <v>414364</v>
      </c>
    </row>
    <row r="881" spans="1:50" x14ac:dyDescent="0.25">
      <c r="A881" t="s">
        <v>252</v>
      </c>
      <c r="B881" t="s">
        <v>458</v>
      </c>
      <c r="C881" t="s">
        <v>462</v>
      </c>
      <c r="D881" t="s">
        <v>463</v>
      </c>
      <c r="E881" t="s">
        <v>1324</v>
      </c>
      <c r="F881">
        <v>2250</v>
      </c>
      <c r="G881" t="s">
        <v>2128</v>
      </c>
      <c r="H881" t="s">
        <v>2140</v>
      </c>
      <c r="I881" s="2">
        <v>44501.166666666657</v>
      </c>
      <c r="J881" s="2">
        <v>44501.291666666657</v>
      </c>
      <c r="K881">
        <v>2.279820046204353E-2</v>
      </c>
      <c r="L881" t="s">
        <v>2149</v>
      </c>
      <c r="O881">
        <v>15</v>
      </c>
      <c r="P881">
        <v>150</v>
      </c>
      <c r="Q881" t="s">
        <v>2470</v>
      </c>
      <c r="R881">
        <v>4</v>
      </c>
      <c r="T881" t="s">
        <v>2577</v>
      </c>
      <c r="U881" t="s">
        <v>2663</v>
      </c>
      <c r="W881" t="s">
        <v>2140</v>
      </c>
      <c r="Z881" t="s">
        <v>2726</v>
      </c>
      <c r="AA881" t="s">
        <v>2728</v>
      </c>
      <c r="AB881" t="s">
        <v>2735</v>
      </c>
      <c r="AC881" t="s">
        <v>2748</v>
      </c>
      <c r="AD881" t="s">
        <v>2951</v>
      </c>
      <c r="AF881" t="s">
        <v>3701</v>
      </c>
      <c r="AG881" t="s">
        <v>4685</v>
      </c>
      <c r="AH881" t="s">
        <v>4685</v>
      </c>
      <c r="AI881" s="3" t="s">
        <v>6681</v>
      </c>
      <c r="AL881" s="2">
        <v>44409.166666666657</v>
      </c>
      <c r="AM881" t="s">
        <v>7392</v>
      </c>
      <c r="AN881">
        <v>75001</v>
      </c>
      <c r="AO881" t="s">
        <v>7690</v>
      </c>
      <c r="AP881" t="s">
        <v>7918</v>
      </c>
      <c r="AQ881" t="s">
        <v>8044</v>
      </c>
      <c r="AR881">
        <v>541810</v>
      </c>
      <c r="AT881">
        <v>541810</v>
      </c>
      <c r="AV881">
        <v>541</v>
      </c>
      <c r="AW881" t="s">
        <v>8393</v>
      </c>
      <c r="AX881">
        <v>409655</v>
      </c>
    </row>
    <row r="882" spans="1:50" x14ac:dyDescent="0.25">
      <c r="A882" t="s">
        <v>340</v>
      </c>
      <c r="B882" t="s">
        <v>458</v>
      </c>
      <c r="C882" t="s">
        <v>462</v>
      </c>
      <c r="D882" t="s">
        <v>463</v>
      </c>
      <c r="E882" t="s">
        <v>1325</v>
      </c>
      <c r="F882">
        <v>2250</v>
      </c>
      <c r="G882" t="s">
        <v>2101</v>
      </c>
      <c r="H882" t="s">
        <v>2140</v>
      </c>
      <c r="I882" s="2">
        <v>43154.208333333343</v>
      </c>
      <c r="J882" s="2">
        <v>43154.333333333343</v>
      </c>
      <c r="K882">
        <v>3.5201902467262229E-2</v>
      </c>
      <c r="L882" t="s">
        <v>2149</v>
      </c>
      <c r="O882">
        <v>15</v>
      </c>
      <c r="P882">
        <v>150</v>
      </c>
      <c r="Q882" t="s">
        <v>2470</v>
      </c>
      <c r="R882">
        <v>3</v>
      </c>
      <c r="T882" t="s">
        <v>2616</v>
      </c>
      <c r="W882" t="s">
        <v>2140</v>
      </c>
      <c r="Z882" t="s">
        <v>2726</v>
      </c>
      <c r="AA882" t="s">
        <v>2728</v>
      </c>
      <c r="AB882" t="s">
        <v>2735</v>
      </c>
      <c r="AC882" t="s">
        <v>2893</v>
      </c>
      <c r="AD882" t="s">
        <v>2823</v>
      </c>
      <c r="AF882" t="s">
        <v>3702</v>
      </c>
      <c r="AG882" t="s">
        <v>4686</v>
      </c>
      <c r="AH882" t="s">
        <v>4686</v>
      </c>
      <c r="AI882" t="s">
        <v>6682</v>
      </c>
      <c r="AM882" t="s">
        <v>7508</v>
      </c>
      <c r="AN882">
        <v>75254</v>
      </c>
      <c r="AO882" t="s">
        <v>7803</v>
      </c>
      <c r="AP882" t="s">
        <v>7918</v>
      </c>
      <c r="AQ882" t="s">
        <v>8147</v>
      </c>
      <c r="AR882">
        <v>541820</v>
      </c>
      <c r="AT882">
        <v>541820</v>
      </c>
      <c r="AV882">
        <v>541</v>
      </c>
      <c r="AW882" t="s">
        <v>8393</v>
      </c>
      <c r="AX882">
        <v>409889</v>
      </c>
    </row>
    <row r="883" spans="1:50" x14ac:dyDescent="0.25">
      <c r="A883" t="s">
        <v>285</v>
      </c>
      <c r="B883" t="s">
        <v>459</v>
      </c>
      <c r="C883" t="s">
        <v>462</v>
      </c>
      <c r="D883" t="s">
        <v>463</v>
      </c>
      <c r="E883" t="s">
        <v>1326</v>
      </c>
      <c r="F883">
        <v>2240</v>
      </c>
      <c r="G883" t="s">
        <v>2101</v>
      </c>
      <c r="H883" t="s">
        <v>2142</v>
      </c>
      <c r="I883" s="2">
        <v>44839.166666666657</v>
      </c>
      <c r="K883">
        <v>5.5434567412393589E-2</v>
      </c>
      <c r="L883" t="s">
        <v>2149</v>
      </c>
      <c r="R883">
        <v>3</v>
      </c>
      <c r="T883" t="s">
        <v>2591</v>
      </c>
      <c r="V883" t="s">
        <v>2676</v>
      </c>
      <c r="W883" t="s">
        <v>2142</v>
      </c>
      <c r="X883" t="s">
        <v>2690</v>
      </c>
      <c r="Y883" t="s">
        <v>2723</v>
      </c>
      <c r="Z883" t="s">
        <v>2726</v>
      </c>
      <c r="AA883" t="s">
        <v>2731</v>
      </c>
      <c r="AB883" t="s">
        <v>2735</v>
      </c>
      <c r="AC883" t="s">
        <v>2770</v>
      </c>
      <c r="AN883">
        <v>75254</v>
      </c>
      <c r="AO883" t="s">
        <v>7799</v>
      </c>
      <c r="AT883">
        <v>0</v>
      </c>
      <c r="AV883">
        <v>0</v>
      </c>
      <c r="AW883" t="s">
        <v>8403</v>
      </c>
      <c r="AX883">
        <v>415896</v>
      </c>
    </row>
    <row r="884" spans="1:50" x14ac:dyDescent="0.25">
      <c r="A884" t="s">
        <v>244</v>
      </c>
      <c r="B884" t="s">
        <v>458</v>
      </c>
      <c r="C884" t="s">
        <v>462</v>
      </c>
      <c r="D884" t="s">
        <v>463</v>
      </c>
      <c r="E884" t="s">
        <v>1327</v>
      </c>
      <c r="F884">
        <v>2233</v>
      </c>
      <c r="G884" t="s">
        <v>2101</v>
      </c>
      <c r="H884" t="s">
        <v>2143</v>
      </c>
      <c r="I884" s="2">
        <v>44817.166666666657</v>
      </c>
      <c r="K884">
        <v>7.0000000000000007E-2</v>
      </c>
      <c r="L884" t="s">
        <v>2149</v>
      </c>
      <c r="R884">
        <v>2</v>
      </c>
      <c r="W884" t="s">
        <v>2143</v>
      </c>
      <c r="X884" t="s">
        <v>2693</v>
      </c>
      <c r="Z884" t="s">
        <v>2726</v>
      </c>
      <c r="AA884" t="s">
        <v>2729</v>
      </c>
      <c r="AB884" t="s">
        <v>2735</v>
      </c>
      <c r="AC884" t="s">
        <v>1328</v>
      </c>
      <c r="AD884" t="s">
        <v>1328</v>
      </c>
      <c r="AN884">
        <v>75001</v>
      </c>
      <c r="AO884" t="s">
        <v>7693</v>
      </c>
      <c r="AT884">
        <v>0</v>
      </c>
      <c r="AV884">
        <v>0</v>
      </c>
      <c r="AW884" t="s">
        <v>8385</v>
      </c>
      <c r="AX884">
        <v>411763</v>
      </c>
    </row>
    <row r="885" spans="1:50" x14ac:dyDescent="0.25">
      <c r="A885" t="s">
        <v>244</v>
      </c>
      <c r="B885" t="s">
        <v>458</v>
      </c>
      <c r="C885" t="s">
        <v>462</v>
      </c>
      <c r="D885" t="s">
        <v>463</v>
      </c>
      <c r="E885" t="s">
        <v>1328</v>
      </c>
      <c r="F885">
        <v>2233</v>
      </c>
      <c r="G885" t="s">
        <v>2101</v>
      </c>
      <c r="H885" t="s">
        <v>2143</v>
      </c>
      <c r="I885" s="2">
        <v>44328.166666666657</v>
      </c>
      <c r="K885">
        <v>7.0000000000000007E-2</v>
      </c>
      <c r="L885" t="s">
        <v>2150</v>
      </c>
      <c r="O885">
        <v>11</v>
      </c>
      <c r="P885">
        <v>203</v>
      </c>
      <c r="Q885" t="s">
        <v>2473</v>
      </c>
      <c r="R885">
        <v>2</v>
      </c>
      <c r="W885" t="s">
        <v>2143</v>
      </c>
      <c r="X885" t="s">
        <v>2693</v>
      </c>
      <c r="Z885" t="s">
        <v>2726</v>
      </c>
      <c r="AA885" t="s">
        <v>2729</v>
      </c>
      <c r="AB885" t="s">
        <v>2735</v>
      </c>
      <c r="AC885" t="s">
        <v>1328</v>
      </c>
      <c r="AD885" t="s">
        <v>1328</v>
      </c>
      <c r="AF885" t="s">
        <v>3703</v>
      </c>
      <c r="AG885" t="s">
        <v>4687</v>
      </c>
      <c r="AH885" t="s">
        <v>4687</v>
      </c>
      <c r="AI885" s="3" t="s">
        <v>6683</v>
      </c>
      <c r="AN885">
        <v>75001</v>
      </c>
      <c r="AO885" t="s">
        <v>7699</v>
      </c>
      <c r="AP885" t="s">
        <v>2473</v>
      </c>
      <c r="AQ885" t="s">
        <v>8104</v>
      </c>
      <c r="AR885">
        <v>531210</v>
      </c>
      <c r="AT885">
        <v>531210</v>
      </c>
      <c r="AV885">
        <v>531</v>
      </c>
      <c r="AW885" t="s">
        <v>8384</v>
      </c>
      <c r="AX885">
        <v>411763</v>
      </c>
    </row>
    <row r="886" spans="1:50" x14ac:dyDescent="0.25">
      <c r="A886" t="s">
        <v>251</v>
      </c>
      <c r="B886" t="s">
        <v>458</v>
      </c>
      <c r="C886" t="s">
        <v>462</v>
      </c>
      <c r="D886" t="s">
        <v>463</v>
      </c>
      <c r="E886" t="s">
        <v>1329</v>
      </c>
      <c r="F886">
        <v>2208</v>
      </c>
      <c r="G886" t="s">
        <v>2128</v>
      </c>
      <c r="H886" t="s">
        <v>2140</v>
      </c>
      <c r="I886" s="2">
        <v>43796.208333333343</v>
      </c>
      <c r="K886">
        <v>1.8843931622472759E-2</v>
      </c>
      <c r="L886" t="s">
        <v>2149</v>
      </c>
      <c r="M886" t="s">
        <v>2395</v>
      </c>
      <c r="N886" t="s">
        <v>2458</v>
      </c>
      <c r="O886">
        <v>14</v>
      </c>
      <c r="P886">
        <v>157.71428571428569</v>
      </c>
      <c r="Q886" t="s">
        <v>2468</v>
      </c>
      <c r="R886">
        <v>3</v>
      </c>
      <c r="W886" t="s">
        <v>2140</v>
      </c>
      <c r="Z886" t="s">
        <v>2726</v>
      </c>
      <c r="AA886" t="s">
        <v>2728</v>
      </c>
      <c r="AB886" t="s">
        <v>2735</v>
      </c>
      <c r="AC886" t="s">
        <v>2849</v>
      </c>
      <c r="AD886" t="s">
        <v>2983</v>
      </c>
      <c r="AF886" t="s">
        <v>3704</v>
      </c>
      <c r="AG886" t="s">
        <v>4688</v>
      </c>
      <c r="AH886" t="s">
        <v>4688</v>
      </c>
      <c r="AI886" s="3" t="s">
        <v>6684</v>
      </c>
      <c r="AL886" s="2">
        <v>43766.166666666657</v>
      </c>
      <c r="AM886" t="s">
        <v>7328</v>
      </c>
      <c r="AN886">
        <v>75001</v>
      </c>
      <c r="AO886" t="s">
        <v>7747</v>
      </c>
      <c r="AP886" t="s">
        <v>7923</v>
      </c>
      <c r="AQ886" t="s">
        <v>8025</v>
      </c>
      <c r="AR886">
        <v>339112</v>
      </c>
      <c r="AT886">
        <v>339112</v>
      </c>
      <c r="AV886">
        <v>339</v>
      </c>
      <c r="AW886" t="s">
        <v>8395</v>
      </c>
      <c r="AX886">
        <v>410025</v>
      </c>
    </row>
    <row r="887" spans="1:50" x14ac:dyDescent="0.25">
      <c r="A887" t="s">
        <v>322</v>
      </c>
      <c r="B887" t="s">
        <v>458</v>
      </c>
      <c r="C887" t="s">
        <v>462</v>
      </c>
      <c r="D887" t="s">
        <v>463</v>
      </c>
      <c r="E887" t="s">
        <v>1330</v>
      </c>
      <c r="F887">
        <v>2203</v>
      </c>
      <c r="G887" t="s">
        <v>2101</v>
      </c>
      <c r="H887" t="s">
        <v>2143</v>
      </c>
      <c r="I887" s="2">
        <v>44817.166666666657</v>
      </c>
      <c r="K887">
        <v>6.9856671740233384E-2</v>
      </c>
      <c r="L887" t="s">
        <v>2149</v>
      </c>
      <c r="R887">
        <v>2</v>
      </c>
      <c r="T887" t="s">
        <v>2603</v>
      </c>
      <c r="W887" t="s">
        <v>2143</v>
      </c>
      <c r="X887" t="s">
        <v>2708</v>
      </c>
      <c r="Z887" t="s">
        <v>2726</v>
      </c>
      <c r="AA887" t="s">
        <v>2729</v>
      </c>
      <c r="AB887" t="s">
        <v>2735</v>
      </c>
      <c r="AC887" t="s">
        <v>2884</v>
      </c>
      <c r="AD887" t="s">
        <v>2990</v>
      </c>
      <c r="AN887">
        <v>75001</v>
      </c>
      <c r="AO887" t="s">
        <v>7693</v>
      </c>
      <c r="AT887">
        <v>0</v>
      </c>
      <c r="AV887">
        <v>0</v>
      </c>
      <c r="AW887" t="s">
        <v>7917</v>
      </c>
      <c r="AX887">
        <v>411789</v>
      </c>
    </row>
    <row r="888" spans="1:50" x14ac:dyDescent="0.25">
      <c r="A888" t="s">
        <v>256</v>
      </c>
      <c r="B888" t="s">
        <v>458</v>
      </c>
      <c r="C888" t="s">
        <v>462</v>
      </c>
      <c r="D888" t="s">
        <v>463</v>
      </c>
      <c r="E888" t="s">
        <v>1331</v>
      </c>
      <c r="F888">
        <v>2201</v>
      </c>
      <c r="G888" t="s">
        <v>2121</v>
      </c>
      <c r="H888" t="s">
        <v>2140</v>
      </c>
      <c r="I888" s="2">
        <v>44791.166666666657</v>
      </c>
      <c r="J888" s="2">
        <v>44791.291666666657</v>
      </c>
      <c r="K888">
        <v>6.2436173834108703E-2</v>
      </c>
      <c r="L888" t="s">
        <v>2149</v>
      </c>
      <c r="M888" t="s">
        <v>2200</v>
      </c>
      <c r="N888" t="s">
        <v>2458</v>
      </c>
      <c r="Q888" t="s">
        <v>2461</v>
      </c>
      <c r="R888">
        <v>2</v>
      </c>
      <c r="T888" t="s">
        <v>2618</v>
      </c>
      <c r="V888" t="s">
        <v>2618</v>
      </c>
      <c r="W888" t="s">
        <v>2142</v>
      </c>
      <c r="Y888" t="s">
        <v>2723</v>
      </c>
      <c r="Z888" t="s">
        <v>2726</v>
      </c>
      <c r="AA888" t="s">
        <v>458</v>
      </c>
      <c r="AB888" t="s">
        <v>2735</v>
      </c>
      <c r="AC888" t="s">
        <v>2895</v>
      </c>
      <c r="AD888" t="s">
        <v>2984</v>
      </c>
      <c r="AL888" s="2">
        <v>44761.166666666657</v>
      </c>
      <c r="AM888" t="s">
        <v>7334</v>
      </c>
      <c r="AN888">
        <v>75001</v>
      </c>
      <c r="AO888" t="s">
        <v>7718</v>
      </c>
      <c r="AT888">
        <v>0</v>
      </c>
      <c r="AV888">
        <v>0</v>
      </c>
      <c r="AW888" t="s">
        <v>8410</v>
      </c>
      <c r="AX888">
        <v>415917</v>
      </c>
    </row>
    <row r="889" spans="1:50" x14ac:dyDescent="0.25">
      <c r="A889" t="s">
        <v>154</v>
      </c>
      <c r="B889" t="s">
        <v>459</v>
      </c>
      <c r="C889" t="s">
        <v>462</v>
      </c>
      <c r="D889" t="s">
        <v>463</v>
      </c>
      <c r="E889" t="s">
        <v>1332</v>
      </c>
      <c r="F889">
        <v>2200</v>
      </c>
      <c r="G889" t="s">
        <v>2098</v>
      </c>
      <c r="H889" t="s">
        <v>2140</v>
      </c>
      <c r="I889" s="2">
        <v>33055.166666666657</v>
      </c>
      <c r="K889">
        <v>1.4562014323726811E-2</v>
      </c>
      <c r="L889" t="s">
        <v>2149</v>
      </c>
      <c r="O889">
        <v>6</v>
      </c>
      <c r="P889">
        <v>366.66666666666669</v>
      </c>
      <c r="Q889" t="s">
        <v>2466</v>
      </c>
      <c r="R889">
        <v>4</v>
      </c>
      <c r="U889" t="s">
        <v>2646</v>
      </c>
      <c r="W889" t="s">
        <v>2140</v>
      </c>
      <c r="Z889" t="s">
        <v>2726</v>
      </c>
      <c r="AA889" t="s">
        <v>2728</v>
      </c>
      <c r="AB889" t="s">
        <v>2735</v>
      </c>
      <c r="AC889" t="s">
        <v>2792</v>
      </c>
      <c r="AD889" t="s">
        <v>747</v>
      </c>
      <c r="AF889" t="s">
        <v>3705</v>
      </c>
      <c r="AG889" t="s">
        <v>4689</v>
      </c>
      <c r="AH889" t="s">
        <v>4689</v>
      </c>
      <c r="AI889" s="3" t="s">
        <v>6685</v>
      </c>
      <c r="AL889" s="2">
        <v>33025.166666666657</v>
      </c>
      <c r="AM889" t="s">
        <v>7276</v>
      </c>
      <c r="AN889">
        <v>75254</v>
      </c>
      <c r="AO889" t="s">
        <v>7893</v>
      </c>
      <c r="AP889" t="s">
        <v>7926</v>
      </c>
      <c r="AQ889" t="s">
        <v>8268</v>
      </c>
      <c r="AR889">
        <v>621210</v>
      </c>
      <c r="AT889">
        <v>621210</v>
      </c>
      <c r="AV889">
        <v>621</v>
      </c>
      <c r="AW889" t="s">
        <v>8386</v>
      </c>
      <c r="AX889">
        <v>409721</v>
      </c>
    </row>
    <row r="890" spans="1:50" x14ac:dyDescent="0.25">
      <c r="A890" t="s">
        <v>115</v>
      </c>
      <c r="B890" t="s">
        <v>459</v>
      </c>
      <c r="C890" t="s">
        <v>462</v>
      </c>
      <c r="D890" t="s">
        <v>463</v>
      </c>
      <c r="E890" t="s">
        <v>1333</v>
      </c>
      <c r="F890">
        <v>2192</v>
      </c>
      <c r="G890" t="s">
        <v>2101</v>
      </c>
      <c r="H890" t="s">
        <v>2140</v>
      </c>
      <c r="I890" s="2">
        <v>43612.166666666657</v>
      </c>
      <c r="K890">
        <v>5.8016891596814361E-3</v>
      </c>
      <c r="L890" t="s">
        <v>2149</v>
      </c>
      <c r="M890" t="s">
        <v>2186</v>
      </c>
      <c r="N890" t="s">
        <v>2458</v>
      </c>
      <c r="O890">
        <v>2</v>
      </c>
      <c r="P890">
        <v>1096</v>
      </c>
      <c r="Q890" t="s">
        <v>2466</v>
      </c>
      <c r="R890">
        <v>4</v>
      </c>
      <c r="T890" t="s">
        <v>2522</v>
      </c>
      <c r="W890" t="s">
        <v>2140</v>
      </c>
      <c r="Z890" t="s">
        <v>2726</v>
      </c>
      <c r="AA890" t="s">
        <v>2728</v>
      </c>
      <c r="AB890" t="s">
        <v>2735</v>
      </c>
      <c r="AD890" t="s">
        <v>1195</v>
      </c>
      <c r="AF890" t="s">
        <v>3706</v>
      </c>
      <c r="AG890" t="s">
        <v>4690</v>
      </c>
      <c r="AH890" t="s">
        <v>4690</v>
      </c>
      <c r="AI890" s="3" t="s">
        <v>6686</v>
      </c>
      <c r="AL890" s="2">
        <v>43582.166666666657</v>
      </c>
      <c r="AM890" t="s">
        <v>7352</v>
      </c>
      <c r="AN890">
        <v>75254</v>
      </c>
      <c r="AO890" t="s">
        <v>7630</v>
      </c>
      <c r="AP890" t="s">
        <v>7970</v>
      </c>
      <c r="AQ890" t="s">
        <v>8231</v>
      </c>
      <c r="AR890">
        <v>621320</v>
      </c>
      <c r="AT890">
        <v>621320</v>
      </c>
      <c r="AV890">
        <v>621</v>
      </c>
      <c r="AW890" t="s">
        <v>8386</v>
      </c>
      <c r="AX890">
        <v>409809</v>
      </c>
    </row>
    <row r="891" spans="1:50" x14ac:dyDescent="0.25">
      <c r="A891" t="s">
        <v>172</v>
      </c>
      <c r="B891" t="s">
        <v>458</v>
      </c>
      <c r="C891" t="s">
        <v>462</v>
      </c>
      <c r="D891" t="s">
        <v>463</v>
      </c>
      <c r="E891" t="s">
        <v>1334</v>
      </c>
      <c r="F891">
        <v>2186</v>
      </c>
      <c r="G891" t="s">
        <v>2098</v>
      </c>
      <c r="H891" t="s">
        <v>2140</v>
      </c>
      <c r="I891" s="2">
        <v>42221.166666666657</v>
      </c>
      <c r="K891">
        <v>1.31668503761527E-2</v>
      </c>
      <c r="L891" t="s">
        <v>2149</v>
      </c>
      <c r="O891">
        <v>3</v>
      </c>
      <c r="P891">
        <v>728.66666666666663</v>
      </c>
      <c r="Q891" t="s">
        <v>2460</v>
      </c>
      <c r="R891">
        <v>3</v>
      </c>
      <c r="T891" t="s">
        <v>2552</v>
      </c>
      <c r="W891" t="s">
        <v>2140</v>
      </c>
      <c r="Z891" t="s">
        <v>2726</v>
      </c>
      <c r="AA891" t="s">
        <v>2728</v>
      </c>
      <c r="AB891" t="s">
        <v>2735</v>
      </c>
      <c r="AC891" t="s">
        <v>1294</v>
      </c>
      <c r="AD891" t="s">
        <v>1294</v>
      </c>
      <c r="AE891" t="s">
        <v>3029</v>
      </c>
      <c r="AF891" t="s">
        <v>3707</v>
      </c>
      <c r="AG891" t="s">
        <v>4691</v>
      </c>
      <c r="AH891" t="s">
        <v>4691</v>
      </c>
      <c r="AI891" s="3" t="s">
        <v>6687</v>
      </c>
      <c r="AL891" s="2">
        <v>42184.166666666657</v>
      </c>
      <c r="AM891" t="s">
        <v>7509</v>
      </c>
      <c r="AN891">
        <v>75001</v>
      </c>
      <c r="AO891" t="s">
        <v>7754</v>
      </c>
      <c r="AP891" t="s">
        <v>7918</v>
      </c>
      <c r="AQ891" t="s">
        <v>8278</v>
      </c>
      <c r="AR891">
        <v>523160</v>
      </c>
      <c r="AT891">
        <v>523160</v>
      </c>
      <c r="AV891">
        <v>523</v>
      </c>
      <c r="AW891" t="s">
        <v>8382</v>
      </c>
      <c r="AX891">
        <v>409787</v>
      </c>
    </row>
    <row r="892" spans="1:50" x14ac:dyDescent="0.25">
      <c r="A892" t="s">
        <v>226</v>
      </c>
      <c r="B892" t="s">
        <v>458</v>
      </c>
      <c r="C892" t="s">
        <v>462</v>
      </c>
      <c r="D892" t="s">
        <v>463</v>
      </c>
      <c r="E892" t="s">
        <v>1335</v>
      </c>
      <c r="F892">
        <v>2181</v>
      </c>
      <c r="G892" t="s">
        <v>2101</v>
      </c>
      <c r="H892" t="s">
        <v>2142</v>
      </c>
      <c r="I892" s="2">
        <v>43902.166666666657</v>
      </c>
      <c r="J892" s="2">
        <v>43902.291666666657</v>
      </c>
      <c r="K892">
        <v>9.2130274996831837E-2</v>
      </c>
      <c r="L892" t="s">
        <v>2149</v>
      </c>
      <c r="Q892" t="s">
        <v>2461</v>
      </c>
      <c r="R892">
        <v>2</v>
      </c>
      <c r="T892" t="s">
        <v>2569</v>
      </c>
      <c r="V892" t="s">
        <v>2678</v>
      </c>
      <c r="W892" t="s">
        <v>2142</v>
      </c>
      <c r="X892" t="s">
        <v>2704</v>
      </c>
      <c r="Y892" t="s">
        <v>2723</v>
      </c>
      <c r="Z892" t="s">
        <v>2726</v>
      </c>
      <c r="AA892" t="s">
        <v>461</v>
      </c>
      <c r="AB892" t="s">
        <v>2735</v>
      </c>
      <c r="AC892" t="s">
        <v>2839</v>
      </c>
      <c r="AD892" t="s">
        <v>2839</v>
      </c>
      <c r="AF892" t="s">
        <v>3708</v>
      </c>
      <c r="AG892" t="s">
        <v>4692</v>
      </c>
      <c r="AH892" t="s">
        <v>5474</v>
      </c>
      <c r="AI892" s="3" t="s">
        <v>6537</v>
      </c>
      <c r="AN892">
        <v>75254</v>
      </c>
      <c r="AO892" t="s">
        <v>7731</v>
      </c>
      <c r="AP892" t="s">
        <v>7973</v>
      </c>
      <c r="AQ892" t="s">
        <v>8251</v>
      </c>
      <c r="AR892">
        <v>445131</v>
      </c>
      <c r="AT892">
        <v>445131</v>
      </c>
      <c r="AV892">
        <v>445</v>
      </c>
      <c r="AW892" t="s">
        <v>2142</v>
      </c>
      <c r="AX892">
        <v>1182468</v>
      </c>
    </row>
    <row r="893" spans="1:50" x14ac:dyDescent="0.25">
      <c r="A893" t="s">
        <v>83</v>
      </c>
      <c r="B893" t="s">
        <v>458</v>
      </c>
      <c r="C893" t="s">
        <v>462</v>
      </c>
      <c r="D893" t="s">
        <v>463</v>
      </c>
      <c r="E893" t="s">
        <v>1336</v>
      </c>
      <c r="F893">
        <v>2179</v>
      </c>
      <c r="G893" t="s">
        <v>2101</v>
      </c>
      <c r="H893" t="s">
        <v>2140</v>
      </c>
      <c r="I893" s="2">
        <v>41519.166666666657</v>
      </c>
      <c r="J893" s="2">
        <v>41519.291666666657</v>
      </c>
      <c r="K893">
        <v>6.8739905108015338E-3</v>
      </c>
      <c r="L893" t="s">
        <v>2149</v>
      </c>
      <c r="M893" t="s">
        <v>2396</v>
      </c>
      <c r="N893" t="s">
        <v>2459</v>
      </c>
      <c r="O893">
        <v>22</v>
      </c>
      <c r="P893">
        <v>99.045454545454547</v>
      </c>
      <c r="Q893" t="s">
        <v>2475</v>
      </c>
      <c r="R893">
        <v>4</v>
      </c>
      <c r="S893" t="s">
        <v>2483</v>
      </c>
      <c r="T893" t="s">
        <v>2508</v>
      </c>
      <c r="U893" t="s">
        <v>2656</v>
      </c>
      <c r="W893" t="s">
        <v>2140</v>
      </c>
      <c r="Y893" t="s">
        <v>2722</v>
      </c>
      <c r="Z893" t="s">
        <v>2726</v>
      </c>
      <c r="AA893" t="s">
        <v>2728</v>
      </c>
      <c r="AB893" t="s">
        <v>2735</v>
      </c>
      <c r="AC893" t="s">
        <v>2753</v>
      </c>
      <c r="AD893" t="s">
        <v>747</v>
      </c>
      <c r="AF893" t="s">
        <v>3709</v>
      </c>
      <c r="AG893" t="s">
        <v>4693</v>
      </c>
      <c r="AH893" t="s">
        <v>5475</v>
      </c>
      <c r="AI893" s="3" t="s">
        <v>6688</v>
      </c>
      <c r="AL893" s="2">
        <v>41489.166666666657</v>
      </c>
      <c r="AM893" t="s">
        <v>7343</v>
      </c>
      <c r="AN893">
        <v>75001</v>
      </c>
      <c r="AO893" t="s">
        <v>7846</v>
      </c>
      <c r="AP893" t="s">
        <v>7918</v>
      </c>
      <c r="AQ893" t="s">
        <v>8148</v>
      </c>
      <c r="AR893">
        <v>561499</v>
      </c>
      <c r="AT893">
        <v>561499</v>
      </c>
      <c r="AV893">
        <v>561</v>
      </c>
      <c r="AW893" t="s">
        <v>8393</v>
      </c>
      <c r="AX893">
        <v>409625</v>
      </c>
    </row>
    <row r="894" spans="1:50" x14ac:dyDescent="0.25">
      <c r="A894" t="s">
        <v>288</v>
      </c>
      <c r="B894" t="s">
        <v>458</v>
      </c>
      <c r="C894" t="s">
        <v>462</v>
      </c>
      <c r="D894" t="s">
        <v>463</v>
      </c>
      <c r="E894" t="s">
        <v>1337</v>
      </c>
      <c r="F894">
        <v>2160</v>
      </c>
      <c r="G894" t="s">
        <v>2101</v>
      </c>
      <c r="H894" t="s">
        <v>2142</v>
      </c>
      <c r="I894" s="2">
        <v>40453.166666666657</v>
      </c>
      <c r="J894" s="2">
        <v>40453.291666666657</v>
      </c>
      <c r="K894">
        <v>0.10891488503428801</v>
      </c>
      <c r="L894" t="s">
        <v>2149</v>
      </c>
      <c r="O894">
        <v>7</v>
      </c>
      <c r="P894">
        <v>308.57142857142861</v>
      </c>
      <c r="Q894" t="s">
        <v>2464</v>
      </c>
      <c r="R894">
        <v>3</v>
      </c>
      <c r="T894" t="s">
        <v>2592</v>
      </c>
      <c r="V894" t="s">
        <v>2680</v>
      </c>
      <c r="W894" t="s">
        <v>2142</v>
      </c>
      <c r="X894" t="s">
        <v>2697</v>
      </c>
      <c r="Y894" t="s">
        <v>2725</v>
      </c>
      <c r="Z894" t="s">
        <v>2726</v>
      </c>
      <c r="AA894" t="s">
        <v>461</v>
      </c>
      <c r="AB894" t="s">
        <v>2735</v>
      </c>
      <c r="AC894" t="s">
        <v>2867</v>
      </c>
      <c r="AD894" t="s">
        <v>2867</v>
      </c>
      <c r="AF894" t="s">
        <v>3710</v>
      </c>
      <c r="AG894" t="s">
        <v>4694</v>
      </c>
      <c r="AH894" t="s">
        <v>4694</v>
      </c>
      <c r="AI894" s="3" t="s">
        <v>6689</v>
      </c>
      <c r="AN894">
        <v>75254</v>
      </c>
      <c r="AO894" t="s">
        <v>7704</v>
      </c>
      <c r="AP894" t="s">
        <v>999</v>
      </c>
      <c r="AQ894" t="s">
        <v>8075</v>
      </c>
      <c r="AR894" t="s">
        <v>8374</v>
      </c>
      <c r="AS894">
        <v>722511</v>
      </c>
      <c r="AT894">
        <v>722511</v>
      </c>
      <c r="AV894">
        <v>722</v>
      </c>
      <c r="AW894" t="s">
        <v>8384</v>
      </c>
      <c r="AX894">
        <v>6136524</v>
      </c>
    </row>
    <row r="895" spans="1:50" x14ac:dyDescent="0.25">
      <c r="A895" t="s">
        <v>270</v>
      </c>
      <c r="B895" t="s">
        <v>458</v>
      </c>
      <c r="C895" t="s">
        <v>462</v>
      </c>
      <c r="D895" t="s">
        <v>463</v>
      </c>
      <c r="E895" t="s">
        <v>1338</v>
      </c>
      <c r="F895">
        <v>2150</v>
      </c>
      <c r="G895" t="s">
        <v>2121</v>
      </c>
      <c r="H895" t="s">
        <v>2140</v>
      </c>
      <c r="I895" s="2">
        <v>45519.166666666657</v>
      </c>
      <c r="J895" s="2">
        <v>45519.291666666657</v>
      </c>
      <c r="K895">
        <v>5.0360723320528433E-2</v>
      </c>
      <c r="L895" t="s">
        <v>2149</v>
      </c>
      <c r="M895" t="s">
        <v>2213</v>
      </c>
      <c r="N895" t="s">
        <v>2458</v>
      </c>
      <c r="R895">
        <v>3</v>
      </c>
      <c r="T895" t="s">
        <v>2584</v>
      </c>
      <c r="U895" t="s">
        <v>2664</v>
      </c>
      <c r="W895" t="s">
        <v>2140</v>
      </c>
      <c r="Z895" t="s">
        <v>2726</v>
      </c>
      <c r="AA895" t="s">
        <v>2728</v>
      </c>
      <c r="AB895" t="s">
        <v>2735</v>
      </c>
      <c r="AC895" t="s">
        <v>2857</v>
      </c>
      <c r="AD895" t="s">
        <v>1585</v>
      </c>
      <c r="AL895" s="2">
        <v>45484.166666666657</v>
      </c>
      <c r="AM895" t="s">
        <v>7388</v>
      </c>
      <c r="AN895">
        <v>75001</v>
      </c>
      <c r="AT895">
        <v>0</v>
      </c>
      <c r="AV895">
        <v>0</v>
      </c>
      <c r="AW895" t="s">
        <v>8392</v>
      </c>
      <c r="AX895">
        <v>824695</v>
      </c>
    </row>
    <row r="896" spans="1:50" x14ac:dyDescent="0.25">
      <c r="A896" t="s">
        <v>75</v>
      </c>
      <c r="B896" t="s">
        <v>458</v>
      </c>
      <c r="C896" t="s">
        <v>462</v>
      </c>
      <c r="D896" t="s">
        <v>463</v>
      </c>
      <c r="E896" t="s">
        <v>1339</v>
      </c>
      <c r="F896">
        <v>2150</v>
      </c>
      <c r="G896" t="s">
        <v>2101</v>
      </c>
      <c r="H896" t="s">
        <v>2142</v>
      </c>
      <c r="I896" s="2">
        <v>44839.166666666657</v>
      </c>
      <c r="K896">
        <v>4.9981402268923197E-2</v>
      </c>
      <c r="L896" t="s">
        <v>2149</v>
      </c>
      <c r="O896">
        <v>8</v>
      </c>
      <c r="P896">
        <v>268.75</v>
      </c>
      <c r="Q896" t="s">
        <v>2460</v>
      </c>
      <c r="R896">
        <v>3</v>
      </c>
      <c r="T896" t="s">
        <v>2590</v>
      </c>
      <c r="V896" t="s">
        <v>2675</v>
      </c>
      <c r="W896" t="s">
        <v>2142</v>
      </c>
      <c r="X896" t="s">
        <v>2690</v>
      </c>
      <c r="Y896" t="s">
        <v>2721</v>
      </c>
      <c r="Z896" t="s">
        <v>2726</v>
      </c>
      <c r="AA896" t="s">
        <v>2731</v>
      </c>
      <c r="AB896" t="s">
        <v>2735</v>
      </c>
      <c r="AC896" t="s">
        <v>2751</v>
      </c>
      <c r="AD896" t="s">
        <v>2910</v>
      </c>
      <c r="AF896" t="s">
        <v>3711</v>
      </c>
      <c r="AG896" t="s">
        <v>4695</v>
      </c>
      <c r="AH896" t="s">
        <v>5476</v>
      </c>
      <c r="AI896" s="3" t="s">
        <v>6690</v>
      </c>
      <c r="AM896" t="s">
        <v>7510</v>
      </c>
      <c r="AN896">
        <v>75254</v>
      </c>
      <c r="AO896" t="s">
        <v>7799</v>
      </c>
      <c r="AP896" t="s">
        <v>7928</v>
      </c>
      <c r="AQ896" t="s">
        <v>8279</v>
      </c>
      <c r="AR896">
        <v>523150</v>
      </c>
      <c r="AT896">
        <v>523150</v>
      </c>
      <c r="AV896">
        <v>523</v>
      </c>
      <c r="AW896" t="s">
        <v>8382</v>
      </c>
      <c r="AX896">
        <v>7760883</v>
      </c>
    </row>
    <row r="897" spans="1:50" x14ac:dyDescent="0.25">
      <c r="A897" t="s">
        <v>118</v>
      </c>
      <c r="B897" t="s">
        <v>458</v>
      </c>
      <c r="C897" t="s">
        <v>462</v>
      </c>
      <c r="D897" t="s">
        <v>463</v>
      </c>
      <c r="E897" t="s">
        <v>1340</v>
      </c>
      <c r="F897">
        <v>2149</v>
      </c>
      <c r="G897" t="s">
        <v>2128</v>
      </c>
      <c r="H897" t="s">
        <v>2140</v>
      </c>
      <c r="I897" s="2">
        <v>43131.208333333343</v>
      </c>
      <c r="J897" s="2">
        <v>43131.333333333343</v>
      </c>
      <c r="K897">
        <v>9.4917559969435582E-3</v>
      </c>
      <c r="L897" t="s">
        <v>2149</v>
      </c>
      <c r="O897">
        <v>3</v>
      </c>
      <c r="P897">
        <v>716.33333333333337</v>
      </c>
      <c r="Q897" t="s">
        <v>2473</v>
      </c>
      <c r="R897">
        <v>4</v>
      </c>
      <c r="S897" t="s">
        <v>2486</v>
      </c>
      <c r="T897" t="s">
        <v>2524</v>
      </c>
      <c r="U897" t="s">
        <v>2524</v>
      </c>
      <c r="W897" t="s">
        <v>2140</v>
      </c>
      <c r="Z897" t="s">
        <v>2726</v>
      </c>
      <c r="AA897" t="s">
        <v>2728</v>
      </c>
      <c r="AB897" t="s">
        <v>2735</v>
      </c>
      <c r="AC897" t="s">
        <v>2776</v>
      </c>
      <c r="AD897" t="s">
        <v>2963</v>
      </c>
      <c r="AE897" t="s">
        <v>2953</v>
      </c>
      <c r="AF897" t="s">
        <v>3712</v>
      </c>
      <c r="AG897" t="s">
        <v>4696</v>
      </c>
      <c r="AH897" t="s">
        <v>4696</v>
      </c>
      <c r="AI897" t="s">
        <v>6691</v>
      </c>
      <c r="AL897" s="2">
        <v>43075.208333333343</v>
      </c>
      <c r="AM897" t="s">
        <v>7383</v>
      </c>
      <c r="AN897">
        <v>75001</v>
      </c>
      <c r="AO897" t="s">
        <v>7856</v>
      </c>
      <c r="AP897" t="s">
        <v>2473</v>
      </c>
      <c r="AQ897" t="s">
        <v>8104</v>
      </c>
      <c r="AR897">
        <v>531210</v>
      </c>
      <c r="AT897">
        <v>531210</v>
      </c>
      <c r="AV897">
        <v>531</v>
      </c>
      <c r="AW897" t="s">
        <v>8384</v>
      </c>
      <c r="AX897">
        <v>410071</v>
      </c>
    </row>
    <row r="898" spans="1:50" x14ac:dyDescent="0.25">
      <c r="A898" t="s">
        <v>175</v>
      </c>
      <c r="B898" t="s">
        <v>459</v>
      </c>
      <c r="C898" t="s">
        <v>462</v>
      </c>
      <c r="D898" t="s">
        <v>463</v>
      </c>
      <c r="E898" t="s">
        <v>1341</v>
      </c>
      <c r="F898">
        <v>2130</v>
      </c>
      <c r="G898" t="s">
        <v>2098</v>
      </c>
      <c r="H898" t="s">
        <v>2140</v>
      </c>
      <c r="I898" s="2">
        <v>42271.166666666657</v>
      </c>
      <c r="K898">
        <v>1.2826225717485819E-2</v>
      </c>
      <c r="L898" t="s">
        <v>2149</v>
      </c>
      <c r="O898">
        <v>7</v>
      </c>
      <c r="P898">
        <v>304.28571428571428</v>
      </c>
      <c r="Q898" t="s">
        <v>2467</v>
      </c>
      <c r="R898">
        <v>4</v>
      </c>
      <c r="S898" t="s">
        <v>2486</v>
      </c>
      <c r="T898" t="s">
        <v>2553</v>
      </c>
      <c r="U898" t="s">
        <v>2646</v>
      </c>
      <c r="W898" t="s">
        <v>2140</v>
      </c>
      <c r="Z898" t="s">
        <v>2726</v>
      </c>
      <c r="AA898" t="s">
        <v>2728</v>
      </c>
      <c r="AB898" t="s">
        <v>2735</v>
      </c>
      <c r="AC898" t="s">
        <v>2792</v>
      </c>
      <c r="AD898" t="s">
        <v>747</v>
      </c>
      <c r="AF898" t="s">
        <v>3713</v>
      </c>
      <c r="AG898" t="s">
        <v>4697</v>
      </c>
      <c r="AH898" t="s">
        <v>4697</v>
      </c>
      <c r="AI898" t="s">
        <v>6692</v>
      </c>
      <c r="AL898" s="2">
        <v>42271.166666666657</v>
      </c>
      <c r="AM898" t="s">
        <v>7471</v>
      </c>
      <c r="AN898">
        <v>75254</v>
      </c>
      <c r="AO898" t="s">
        <v>7823</v>
      </c>
      <c r="AP898" t="s">
        <v>7923</v>
      </c>
      <c r="AQ898" t="s">
        <v>8246</v>
      </c>
      <c r="AR898">
        <v>812199</v>
      </c>
      <c r="AT898">
        <v>812199</v>
      </c>
      <c r="AV898">
        <v>812</v>
      </c>
      <c r="AW898" t="s">
        <v>8384</v>
      </c>
      <c r="AX898">
        <v>409801</v>
      </c>
    </row>
    <row r="899" spans="1:50" x14ac:dyDescent="0.25">
      <c r="A899" t="s">
        <v>173</v>
      </c>
      <c r="B899" t="s">
        <v>458</v>
      </c>
      <c r="C899" t="s">
        <v>462</v>
      </c>
      <c r="D899" t="s">
        <v>463</v>
      </c>
      <c r="E899" t="s">
        <v>1342</v>
      </c>
      <c r="F899">
        <v>2113</v>
      </c>
      <c r="G899" t="s">
        <v>2101</v>
      </c>
      <c r="H899" t="s">
        <v>2143</v>
      </c>
      <c r="I899" s="2">
        <v>43846.208333333343</v>
      </c>
      <c r="J899" s="2">
        <v>43846.333333333343</v>
      </c>
      <c r="K899">
        <v>3.4625721027792343E-2</v>
      </c>
      <c r="L899" t="s">
        <v>2149</v>
      </c>
      <c r="M899" t="s">
        <v>2397</v>
      </c>
      <c r="N899" t="s">
        <v>2459</v>
      </c>
      <c r="O899">
        <v>6</v>
      </c>
      <c r="P899">
        <v>352.16666666666669</v>
      </c>
      <c r="Q899" t="s">
        <v>2461</v>
      </c>
      <c r="R899">
        <v>3</v>
      </c>
      <c r="U899" t="s">
        <v>2666</v>
      </c>
      <c r="W899" t="s">
        <v>2143</v>
      </c>
      <c r="X899" t="s">
        <v>2708</v>
      </c>
      <c r="Y899" t="s">
        <v>2724</v>
      </c>
      <c r="Z899" t="s">
        <v>2726</v>
      </c>
      <c r="AA899" t="s">
        <v>2729</v>
      </c>
      <c r="AB899" t="s">
        <v>2735</v>
      </c>
      <c r="AC899" t="s">
        <v>2802</v>
      </c>
      <c r="AD899" t="s">
        <v>2970</v>
      </c>
      <c r="AF899" t="s">
        <v>3714</v>
      </c>
      <c r="AH899" t="s">
        <v>5477</v>
      </c>
      <c r="AI899" s="3" t="s">
        <v>6693</v>
      </c>
      <c r="AL899" s="2">
        <v>44741.166666666657</v>
      </c>
      <c r="AM899" t="s">
        <v>7511</v>
      </c>
      <c r="AN899">
        <v>75001</v>
      </c>
      <c r="AO899" t="s">
        <v>7663</v>
      </c>
      <c r="AP899" t="s">
        <v>999</v>
      </c>
      <c r="AQ899" t="s">
        <v>8267</v>
      </c>
      <c r="AR899">
        <v>449210</v>
      </c>
      <c r="AT899">
        <v>449210</v>
      </c>
      <c r="AV899">
        <v>449</v>
      </c>
      <c r="AW899" t="s">
        <v>2142</v>
      </c>
      <c r="AX899">
        <v>420683</v>
      </c>
    </row>
    <row r="900" spans="1:50" x14ac:dyDescent="0.25">
      <c r="A900" t="s">
        <v>374</v>
      </c>
      <c r="B900" t="s">
        <v>458</v>
      </c>
      <c r="C900" t="s">
        <v>462</v>
      </c>
      <c r="D900" t="s">
        <v>463</v>
      </c>
      <c r="E900" t="s">
        <v>1343</v>
      </c>
      <c r="F900">
        <v>2100</v>
      </c>
      <c r="G900" t="s">
        <v>2101</v>
      </c>
      <c r="H900" t="s">
        <v>2143</v>
      </c>
      <c r="I900" s="2">
        <v>39815.208333333343</v>
      </c>
      <c r="J900" s="2">
        <v>39815.333333333343</v>
      </c>
      <c r="K900">
        <v>4.0247618682561277E-2</v>
      </c>
      <c r="L900" t="s">
        <v>2149</v>
      </c>
      <c r="O900">
        <v>14</v>
      </c>
      <c r="P900">
        <v>150</v>
      </c>
      <c r="Q900" t="s">
        <v>2460</v>
      </c>
      <c r="R900">
        <v>2</v>
      </c>
      <c r="T900" t="s">
        <v>2628</v>
      </c>
      <c r="W900" t="s">
        <v>2140</v>
      </c>
      <c r="Z900" t="s">
        <v>2726</v>
      </c>
      <c r="AA900" t="s">
        <v>2728</v>
      </c>
      <c r="AB900" t="s">
        <v>2735</v>
      </c>
      <c r="AD900" t="s">
        <v>3000</v>
      </c>
      <c r="AF900" t="s">
        <v>3715</v>
      </c>
      <c r="AG900" t="s">
        <v>4698</v>
      </c>
      <c r="AH900" t="s">
        <v>4698</v>
      </c>
      <c r="AI900" s="3" t="s">
        <v>6694</v>
      </c>
      <c r="AM900" t="s">
        <v>7269</v>
      </c>
      <c r="AN900">
        <v>75001</v>
      </c>
      <c r="AO900" t="s">
        <v>7886</v>
      </c>
      <c r="AQ900" t="s">
        <v>8250</v>
      </c>
      <c r="AR900">
        <v>525110</v>
      </c>
      <c r="AT900">
        <v>525110</v>
      </c>
      <c r="AV900">
        <v>525</v>
      </c>
      <c r="AW900" t="s">
        <v>8382</v>
      </c>
      <c r="AX900">
        <v>410166</v>
      </c>
    </row>
    <row r="901" spans="1:50" x14ac:dyDescent="0.25">
      <c r="A901" t="s">
        <v>122</v>
      </c>
      <c r="B901" t="s">
        <v>459</v>
      </c>
      <c r="C901" t="s">
        <v>462</v>
      </c>
      <c r="D901" t="s">
        <v>463</v>
      </c>
      <c r="E901" t="s">
        <v>1344</v>
      </c>
      <c r="F901">
        <v>2100</v>
      </c>
      <c r="G901" t="s">
        <v>2125</v>
      </c>
      <c r="H901" t="s">
        <v>2140</v>
      </c>
      <c r="I901" s="2">
        <v>44621.208333333343</v>
      </c>
      <c r="K901">
        <v>9.977906065141472E-3</v>
      </c>
      <c r="L901" t="s">
        <v>2149</v>
      </c>
      <c r="O901">
        <v>20</v>
      </c>
      <c r="P901">
        <v>105</v>
      </c>
      <c r="Q901" t="s">
        <v>2473</v>
      </c>
      <c r="R901">
        <v>4</v>
      </c>
      <c r="S901" t="s">
        <v>2486</v>
      </c>
      <c r="T901" t="s">
        <v>2527</v>
      </c>
      <c r="W901" t="s">
        <v>2140</v>
      </c>
      <c r="Z901" t="s">
        <v>2726</v>
      </c>
      <c r="AA901" t="s">
        <v>2728</v>
      </c>
      <c r="AB901" t="s">
        <v>2735</v>
      </c>
      <c r="AC901" t="s">
        <v>2778</v>
      </c>
      <c r="AD901" t="s">
        <v>2963</v>
      </c>
      <c r="AF901" t="s">
        <v>3716</v>
      </c>
      <c r="AH901" t="s">
        <v>5478</v>
      </c>
      <c r="AI901" s="3" t="s">
        <v>6695</v>
      </c>
      <c r="AL901" s="2">
        <v>44591.208333333343</v>
      </c>
      <c r="AM901" t="s">
        <v>7429</v>
      </c>
      <c r="AN901">
        <v>75254</v>
      </c>
      <c r="AO901" t="s">
        <v>7801</v>
      </c>
      <c r="AP901" t="s">
        <v>2473</v>
      </c>
      <c r="AQ901" t="s">
        <v>8104</v>
      </c>
      <c r="AR901">
        <v>531210</v>
      </c>
      <c r="AT901">
        <v>531210</v>
      </c>
      <c r="AV901">
        <v>531</v>
      </c>
      <c r="AW901" t="s">
        <v>8384</v>
      </c>
      <c r="AX901">
        <v>410051</v>
      </c>
    </row>
    <row r="902" spans="1:50" x14ac:dyDescent="0.25">
      <c r="A902" t="s">
        <v>92</v>
      </c>
      <c r="B902" t="s">
        <v>458</v>
      </c>
      <c r="C902" t="s">
        <v>462</v>
      </c>
      <c r="D902" t="s">
        <v>463</v>
      </c>
      <c r="E902" t="s">
        <v>1345</v>
      </c>
      <c r="F902">
        <v>2100</v>
      </c>
      <c r="G902" t="s">
        <v>2101</v>
      </c>
      <c r="H902" t="s">
        <v>2140</v>
      </c>
      <c r="I902" s="2">
        <v>42554.166666666657</v>
      </c>
      <c r="J902" s="2">
        <v>42554.291666666657</v>
      </c>
      <c r="K902">
        <v>5.4781655971200501E-2</v>
      </c>
      <c r="L902" t="s">
        <v>2149</v>
      </c>
      <c r="O902">
        <v>14</v>
      </c>
      <c r="P902">
        <v>150</v>
      </c>
      <c r="Q902" t="s">
        <v>2467</v>
      </c>
      <c r="R902">
        <v>3</v>
      </c>
      <c r="T902" t="s">
        <v>2512</v>
      </c>
      <c r="W902" t="s">
        <v>2140</v>
      </c>
      <c r="Z902" t="s">
        <v>2726</v>
      </c>
      <c r="AA902" t="s">
        <v>2728</v>
      </c>
      <c r="AB902" t="s">
        <v>2735</v>
      </c>
      <c r="AC902" t="s">
        <v>2762</v>
      </c>
      <c r="AF902" t="s">
        <v>3717</v>
      </c>
      <c r="AH902" t="s">
        <v>5479</v>
      </c>
      <c r="AI902" t="s">
        <v>6696</v>
      </c>
      <c r="AM902" t="s">
        <v>7512</v>
      </c>
      <c r="AN902">
        <v>75001</v>
      </c>
      <c r="AO902" t="s">
        <v>7644</v>
      </c>
      <c r="AT902">
        <v>0</v>
      </c>
      <c r="AV902">
        <v>0</v>
      </c>
      <c r="AW902" t="s">
        <v>8410</v>
      </c>
      <c r="AX902">
        <v>5529847</v>
      </c>
    </row>
    <row r="903" spans="1:50" x14ac:dyDescent="0.25">
      <c r="A903" t="s">
        <v>75</v>
      </c>
      <c r="B903" t="s">
        <v>458</v>
      </c>
      <c r="C903" t="s">
        <v>462</v>
      </c>
      <c r="D903" t="s">
        <v>463</v>
      </c>
      <c r="E903" t="s">
        <v>1346</v>
      </c>
      <c r="F903">
        <v>2099</v>
      </c>
      <c r="G903" t="s">
        <v>2101</v>
      </c>
      <c r="H903" t="s">
        <v>2142</v>
      </c>
      <c r="I903" s="2">
        <v>39821.208333333343</v>
      </c>
      <c r="K903">
        <v>5.2431743811355631E-2</v>
      </c>
      <c r="L903" t="s">
        <v>2149</v>
      </c>
      <c r="O903">
        <v>8</v>
      </c>
      <c r="P903">
        <v>262.375</v>
      </c>
      <c r="Q903" t="s">
        <v>2467</v>
      </c>
      <c r="R903">
        <v>3</v>
      </c>
      <c r="T903" t="s">
        <v>2578</v>
      </c>
      <c r="V903" t="s">
        <v>2675</v>
      </c>
      <c r="W903" t="s">
        <v>2142</v>
      </c>
      <c r="X903" t="s">
        <v>2690</v>
      </c>
      <c r="Y903" t="s">
        <v>2721</v>
      </c>
      <c r="Z903" t="s">
        <v>2726</v>
      </c>
      <c r="AA903" t="s">
        <v>2731</v>
      </c>
      <c r="AB903" t="s">
        <v>2735</v>
      </c>
      <c r="AC903" t="s">
        <v>2751</v>
      </c>
      <c r="AD903" t="s">
        <v>2910</v>
      </c>
      <c r="AF903" t="s">
        <v>3718</v>
      </c>
      <c r="AG903" t="s">
        <v>4699</v>
      </c>
      <c r="AH903" t="s">
        <v>4699</v>
      </c>
      <c r="AI903" s="3" t="s">
        <v>6697</v>
      </c>
      <c r="AN903">
        <v>75254</v>
      </c>
      <c r="AO903" t="s">
        <v>7886</v>
      </c>
      <c r="AQ903" t="s">
        <v>8195</v>
      </c>
      <c r="AR903">
        <v>812113</v>
      </c>
      <c r="AT903">
        <v>812113</v>
      </c>
      <c r="AV903">
        <v>812</v>
      </c>
      <c r="AW903" t="s">
        <v>8384</v>
      </c>
      <c r="AX903">
        <v>6893758</v>
      </c>
    </row>
    <row r="904" spans="1:50" x14ac:dyDescent="0.25">
      <c r="A904" t="s">
        <v>122</v>
      </c>
      <c r="B904" t="s">
        <v>459</v>
      </c>
      <c r="C904" t="s">
        <v>462</v>
      </c>
      <c r="D904" t="s">
        <v>463</v>
      </c>
      <c r="E904" t="s">
        <v>1347</v>
      </c>
      <c r="F904">
        <v>2099</v>
      </c>
      <c r="G904" t="s">
        <v>2130</v>
      </c>
      <c r="H904" t="s">
        <v>2140</v>
      </c>
      <c r="I904" s="2">
        <v>44403.166666666657</v>
      </c>
      <c r="K904">
        <v>9.9731546813009286E-3</v>
      </c>
      <c r="L904" t="s">
        <v>2149</v>
      </c>
      <c r="O904">
        <v>14</v>
      </c>
      <c r="P904">
        <v>149.92857142857139</v>
      </c>
      <c r="Q904" t="s">
        <v>2460</v>
      </c>
      <c r="R904">
        <v>4</v>
      </c>
      <c r="S904" t="s">
        <v>2486</v>
      </c>
      <c r="T904" t="s">
        <v>2527</v>
      </c>
      <c r="W904" t="s">
        <v>2140</v>
      </c>
      <c r="Z904" t="s">
        <v>2726</v>
      </c>
      <c r="AA904" t="s">
        <v>2728</v>
      </c>
      <c r="AB904" t="s">
        <v>2735</v>
      </c>
      <c r="AC904" t="s">
        <v>2778</v>
      </c>
      <c r="AD904" t="s">
        <v>2963</v>
      </c>
      <c r="AH904" t="s">
        <v>5480</v>
      </c>
      <c r="AI904" s="3" t="s">
        <v>6698</v>
      </c>
      <c r="AM904" t="s">
        <v>7312</v>
      </c>
      <c r="AN904">
        <v>75254</v>
      </c>
      <c r="AO904" t="s">
        <v>7866</v>
      </c>
      <c r="AP904" t="s">
        <v>7915</v>
      </c>
      <c r="AQ904" t="s">
        <v>8030</v>
      </c>
      <c r="AR904">
        <v>524128</v>
      </c>
      <c r="AT904">
        <v>524128</v>
      </c>
      <c r="AV904">
        <v>524</v>
      </c>
      <c r="AW904" t="s">
        <v>8382</v>
      </c>
      <c r="AX904">
        <v>410051</v>
      </c>
    </row>
    <row r="905" spans="1:50" x14ac:dyDescent="0.25">
      <c r="A905" t="s">
        <v>182</v>
      </c>
      <c r="B905" t="s">
        <v>458</v>
      </c>
      <c r="C905" t="s">
        <v>462</v>
      </c>
      <c r="D905" t="s">
        <v>463</v>
      </c>
      <c r="E905" t="s">
        <v>1348</v>
      </c>
      <c r="F905">
        <v>2093</v>
      </c>
      <c r="G905" t="s">
        <v>2101</v>
      </c>
      <c r="H905" t="s">
        <v>2142</v>
      </c>
      <c r="I905" s="2">
        <v>44680.166666666657</v>
      </c>
      <c r="J905" s="2">
        <v>44680.291666666657</v>
      </c>
      <c r="K905">
        <v>1.9612252738500171E-2</v>
      </c>
      <c r="R905">
        <v>3</v>
      </c>
      <c r="T905" t="s">
        <v>2612</v>
      </c>
      <c r="W905" t="s">
        <v>2142</v>
      </c>
      <c r="X905" t="s">
        <v>2718</v>
      </c>
      <c r="Z905" t="s">
        <v>2726</v>
      </c>
      <c r="AA905" t="s">
        <v>458</v>
      </c>
      <c r="AB905" t="s">
        <v>2735</v>
      </c>
      <c r="AD905" t="s">
        <v>2953</v>
      </c>
      <c r="AM905" t="s">
        <v>7513</v>
      </c>
      <c r="AN905">
        <v>75001</v>
      </c>
      <c r="AO905" t="s">
        <v>7752</v>
      </c>
      <c r="AP905" t="s">
        <v>999</v>
      </c>
      <c r="AT905">
        <v>0</v>
      </c>
      <c r="AV905">
        <v>0</v>
      </c>
      <c r="AW905" t="s">
        <v>8403</v>
      </c>
      <c r="AX905">
        <v>12732169</v>
      </c>
    </row>
    <row r="906" spans="1:50" x14ac:dyDescent="0.25">
      <c r="A906" t="s">
        <v>182</v>
      </c>
      <c r="B906" t="s">
        <v>458</v>
      </c>
      <c r="C906" t="s">
        <v>462</v>
      </c>
      <c r="D906" t="s">
        <v>463</v>
      </c>
      <c r="E906" t="s">
        <v>1349</v>
      </c>
      <c r="F906">
        <v>2093</v>
      </c>
      <c r="G906" t="s">
        <v>2101</v>
      </c>
      <c r="H906" t="s">
        <v>2142</v>
      </c>
      <c r="I906" s="2">
        <v>44680.166666666657</v>
      </c>
      <c r="J906" s="2">
        <v>44680.291666666657</v>
      </c>
      <c r="K906">
        <v>1.9612252738500171E-2</v>
      </c>
      <c r="L906" t="s">
        <v>2149</v>
      </c>
      <c r="O906">
        <v>7</v>
      </c>
      <c r="P906">
        <v>299</v>
      </c>
      <c r="Q906" t="s">
        <v>2468</v>
      </c>
      <c r="R906">
        <v>3</v>
      </c>
      <c r="T906" t="s">
        <v>2612</v>
      </c>
      <c r="W906" t="s">
        <v>2142</v>
      </c>
      <c r="X906" t="s">
        <v>2718</v>
      </c>
      <c r="Z906" t="s">
        <v>2726</v>
      </c>
      <c r="AA906" t="s">
        <v>458</v>
      </c>
      <c r="AB906" t="s">
        <v>2735</v>
      </c>
      <c r="AD906" t="s">
        <v>2953</v>
      </c>
      <c r="AF906" t="s">
        <v>3719</v>
      </c>
      <c r="AH906" t="s">
        <v>5481</v>
      </c>
      <c r="AI906" t="s">
        <v>6699</v>
      </c>
      <c r="AM906" t="s">
        <v>7513</v>
      </c>
      <c r="AN906">
        <v>75001</v>
      </c>
      <c r="AO906" t="s">
        <v>7752</v>
      </c>
      <c r="AQ906" t="s">
        <v>8180</v>
      </c>
      <c r="AR906">
        <v>311811</v>
      </c>
      <c r="AT906">
        <v>311811</v>
      </c>
      <c r="AV906">
        <v>311</v>
      </c>
      <c r="AW906" t="s">
        <v>8390</v>
      </c>
      <c r="AX906">
        <v>12732169</v>
      </c>
    </row>
    <row r="907" spans="1:50" x14ac:dyDescent="0.25">
      <c r="A907" t="s">
        <v>75</v>
      </c>
      <c r="B907" t="s">
        <v>459</v>
      </c>
      <c r="C907" t="s">
        <v>462</v>
      </c>
      <c r="D907" t="s">
        <v>463</v>
      </c>
      <c r="E907" t="s">
        <v>1350</v>
      </c>
      <c r="F907">
        <v>2087</v>
      </c>
      <c r="G907" t="s">
        <v>2101</v>
      </c>
      <c r="H907" t="s">
        <v>2142</v>
      </c>
      <c r="I907" s="2">
        <v>44464.166666666657</v>
      </c>
      <c r="J907" s="2">
        <v>44464.291666666657</v>
      </c>
      <c r="K907">
        <v>6.1832823244638143E-3</v>
      </c>
      <c r="L907" t="s">
        <v>2149</v>
      </c>
      <c r="O907">
        <v>15</v>
      </c>
      <c r="P907">
        <v>139.1333333333333</v>
      </c>
      <c r="Q907" t="s">
        <v>2464</v>
      </c>
      <c r="R907">
        <v>3</v>
      </c>
      <c r="V907" t="s">
        <v>2675</v>
      </c>
      <c r="W907" t="s">
        <v>2142</v>
      </c>
      <c r="X907" t="s">
        <v>2704</v>
      </c>
      <c r="Y907" t="s">
        <v>2721</v>
      </c>
      <c r="Z907" t="s">
        <v>2726</v>
      </c>
      <c r="AA907" t="s">
        <v>2731</v>
      </c>
      <c r="AB907" t="s">
        <v>2735</v>
      </c>
      <c r="AC907" t="s">
        <v>2751</v>
      </c>
      <c r="AD907" t="s">
        <v>2910</v>
      </c>
      <c r="AF907" t="s">
        <v>3720</v>
      </c>
      <c r="AG907" t="s">
        <v>4700</v>
      </c>
      <c r="AH907" t="s">
        <v>5482</v>
      </c>
      <c r="AI907" s="3" t="s">
        <v>6700</v>
      </c>
      <c r="AM907" t="s">
        <v>7514</v>
      </c>
      <c r="AN907">
        <v>75254</v>
      </c>
      <c r="AO907" t="s">
        <v>7791</v>
      </c>
      <c r="AP907" t="s">
        <v>999</v>
      </c>
      <c r="AQ907" t="s">
        <v>8019</v>
      </c>
      <c r="AR907">
        <v>722513</v>
      </c>
      <c r="AT907">
        <v>722513</v>
      </c>
      <c r="AV907">
        <v>722</v>
      </c>
      <c r="AW907" t="s">
        <v>8384</v>
      </c>
      <c r="AX907">
        <v>1526793</v>
      </c>
    </row>
    <row r="908" spans="1:50" x14ac:dyDescent="0.25">
      <c r="A908" t="s">
        <v>246</v>
      </c>
      <c r="B908" t="s">
        <v>458</v>
      </c>
      <c r="C908" t="s">
        <v>462</v>
      </c>
      <c r="D908" t="s">
        <v>463</v>
      </c>
      <c r="E908" t="s">
        <v>1351</v>
      </c>
      <c r="F908">
        <v>2076</v>
      </c>
      <c r="G908" t="s">
        <v>2101</v>
      </c>
      <c r="H908" t="s">
        <v>2143</v>
      </c>
      <c r="I908" s="2">
        <v>44819.166666666657</v>
      </c>
      <c r="K908">
        <v>3.4138560457811912E-2</v>
      </c>
      <c r="L908" t="s">
        <v>2149</v>
      </c>
      <c r="M908" t="s">
        <v>2398</v>
      </c>
      <c r="N908" t="s">
        <v>2459</v>
      </c>
      <c r="O908">
        <v>2</v>
      </c>
      <c r="P908">
        <v>1038</v>
      </c>
      <c r="Q908" t="s">
        <v>2470</v>
      </c>
      <c r="R908">
        <v>3</v>
      </c>
      <c r="U908" t="s">
        <v>2666</v>
      </c>
      <c r="W908" t="s">
        <v>2143</v>
      </c>
      <c r="X908" t="s">
        <v>2708</v>
      </c>
      <c r="Y908" t="s">
        <v>2724</v>
      </c>
      <c r="Z908" t="s">
        <v>2726</v>
      </c>
      <c r="AA908" t="s">
        <v>2729</v>
      </c>
      <c r="AB908" t="s">
        <v>2735</v>
      </c>
      <c r="AC908" t="s">
        <v>2802</v>
      </c>
      <c r="AD908" t="s">
        <v>2970</v>
      </c>
      <c r="AF908" t="s">
        <v>3721</v>
      </c>
      <c r="AG908" t="s">
        <v>4701</v>
      </c>
      <c r="AH908" t="s">
        <v>4701</v>
      </c>
      <c r="AI908" s="3" t="s">
        <v>6701</v>
      </c>
      <c r="AL908" s="2">
        <v>44819.166666666657</v>
      </c>
      <c r="AM908" t="s">
        <v>7515</v>
      </c>
      <c r="AN908">
        <v>75001</v>
      </c>
      <c r="AO908" t="s">
        <v>7693</v>
      </c>
      <c r="AP908" t="s">
        <v>7918</v>
      </c>
      <c r="AQ908" t="s">
        <v>8086</v>
      </c>
      <c r="AR908">
        <v>541613</v>
      </c>
      <c r="AT908">
        <v>541613</v>
      </c>
      <c r="AV908">
        <v>541</v>
      </c>
      <c r="AW908" t="s">
        <v>8393</v>
      </c>
      <c r="AX908">
        <v>414364</v>
      </c>
    </row>
    <row r="909" spans="1:50" x14ac:dyDescent="0.25">
      <c r="A909" t="s">
        <v>361</v>
      </c>
      <c r="B909" t="s">
        <v>458</v>
      </c>
      <c r="C909" t="s">
        <v>462</v>
      </c>
      <c r="D909" t="s">
        <v>463</v>
      </c>
      <c r="E909" t="s">
        <v>1352</v>
      </c>
      <c r="F909">
        <v>2074</v>
      </c>
      <c r="G909" t="s">
        <v>2098</v>
      </c>
      <c r="H909" t="s">
        <v>2140</v>
      </c>
      <c r="I909" s="2">
        <v>42767.208333333343</v>
      </c>
      <c r="J909" s="2">
        <v>42767.333333333343</v>
      </c>
      <c r="K909">
        <v>2.827539195637355E-2</v>
      </c>
      <c r="L909" t="s">
        <v>2149</v>
      </c>
      <c r="O909">
        <v>8</v>
      </c>
      <c r="P909">
        <v>259.25</v>
      </c>
      <c r="Q909" t="s">
        <v>2460</v>
      </c>
      <c r="R909">
        <v>3</v>
      </c>
      <c r="T909" t="s">
        <v>2623</v>
      </c>
      <c r="W909" t="s">
        <v>2140</v>
      </c>
      <c r="Z909" t="s">
        <v>2726</v>
      </c>
      <c r="AA909" t="s">
        <v>2728</v>
      </c>
      <c r="AB909" t="s">
        <v>2735</v>
      </c>
      <c r="AC909" t="s">
        <v>2905</v>
      </c>
      <c r="AF909" t="s">
        <v>3722</v>
      </c>
      <c r="AG909" t="s">
        <v>4702</v>
      </c>
      <c r="AH909" t="s">
        <v>4702</v>
      </c>
      <c r="AI909" s="3" t="s">
        <v>6702</v>
      </c>
      <c r="AL909" s="2">
        <v>42737.208333333343</v>
      </c>
      <c r="AN909">
        <v>75001</v>
      </c>
      <c r="AO909" t="s">
        <v>7877</v>
      </c>
      <c r="AP909" t="s">
        <v>7915</v>
      </c>
      <c r="AQ909" t="s">
        <v>8111</v>
      </c>
      <c r="AR909">
        <v>524210</v>
      </c>
      <c r="AT909">
        <v>524210</v>
      </c>
      <c r="AV909">
        <v>524</v>
      </c>
      <c r="AW909" t="s">
        <v>8382</v>
      </c>
      <c r="AX909">
        <v>409902</v>
      </c>
    </row>
    <row r="910" spans="1:50" x14ac:dyDescent="0.25">
      <c r="A910" t="s">
        <v>385</v>
      </c>
      <c r="B910" t="s">
        <v>458</v>
      </c>
      <c r="C910" t="s">
        <v>462</v>
      </c>
      <c r="D910" t="s">
        <v>463</v>
      </c>
      <c r="E910" t="s">
        <v>1353</v>
      </c>
      <c r="F910">
        <v>2065</v>
      </c>
      <c r="G910" t="s">
        <v>2101</v>
      </c>
      <c r="H910" t="s">
        <v>2142</v>
      </c>
      <c r="I910" s="2">
        <v>39015.166666666657</v>
      </c>
      <c r="K910">
        <v>0.21771217712177121</v>
      </c>
      <c r="L910" t="s">
        <v>2149</v>
      </c>
      <c r="O910">
        <v>3</v>
      </c>
      <c r="P910">
        <v>688.33333333333337</v>
      </c>
      <c r="Q910" t="s">
        <v>2468</v>
      </c>
      <c r="R910">
        <v>2</v>
      </c>
      <c r="T910" t="s">
        <v>2637</v>
      </c>
      <c r="V910" t="s">
        <v>2637</v>
      </c>
      <c r="W910" t="s">
        <v>2142</v>
      </c>
      <c r="X910" t="s">
        <v>2704</v>
      </c>
      <c r="Y910" t="s">
        <v>2725</v>
      </c>
      <c r="Z910" t="s">
        <v>2726</v>
      </c>
      <c r="AA910" t="s">
        <v>461</v>
      </c>
      <c r="AB910" t="s">
        <v>2735</v>
      </c>
      <c r="AC910" t="s">
        <v>2917</v>
      </c>
      <c r="AD910" t="s">
        <v>2786</v>
      </c>
      <c r="AH910" t="s">
        <v>5483</v>
      </c>
      <c r="AI910" t="s">
        <v>6703</v>
      </c>
      <c r="AM910" t="s">
        <v>7516</v>
      </c>
      <c r="AN910">
        <v>75001</v>
      </c>
      <c r="AO910" t="s">
        <v>7890</v>
      </c>
      <c r="AQ910" t="s">
        <v>8057</v>
      </c>
      <c r="AR910">
        <v>323120</v>
      </c>
      <c r="AT910">
        <v>323120</v>
      </c>
      <c r="AV910">
        <v>323</v>
      </c>
      <c r="AW910" t="s">
        <v>8388</v>
      </c>
      <c r="AX910">
        <v>582894</v>
      </c>
    </row>
    <row r="911" spans="1:50" x14ac:dyDescent="0.25">
      <c r="A911" t="s">
        <v>270</v>
      </c>
      <c r="B911" t="s">
        <v>458</v>
      </c>
      <c r="C911" t="s">
        <v>462</v>
      </c>
      <c r="D911" t="s">
        <v>463</v>
      </c>
      <c r="E911" t="s">
        <v>1354</v>
      </c>
      <c r="F911">
        <v>2053</v>
      </c>
      <c r="G911" t="s">
        <v>2121</v>
      </c>
      <c r="H911" t="s">
        <v>2140</v>
      </c>
      <c r="I911" s="2">
        <v>41275.208333333343</v>
      </c>
      <c r="J911" s="2">
        <v>41275.333333333343</v>
      </c>
      <c r="K911">
        <v>4.8088634873044128E-2</v>
      </c>
      <c r="L911" t="s">
        <v>2149</v>
      </c>
      <c r="O911">
        <v>15</v>
      </c>
      <c r="P911">
        <v>136.8666666666667</v>
      </c>
      <c r="Q911" t="s">
        <v>2475</v>
      </c>
      <c r="R911">
        <v>3</v>
      </c>
      <c r="T911" t="s">
        <v>2584</v>
      </c>
      <c r="U911" t="s">
        <v>2664</v>
      </c>
      <c r="W911" t="s">
        <v>2140</v>
      </c>
      <c r="Z911" t="s">
        <v>2726</v>
      </c>
      <c r="AA911" t="s">
        <v>2728</v>
      </c>
      <c r="AB911" t="s">
        <v>2735</v>
      </c>
      <c r="AC911" t="s">
        <v>2857</v>
      </c>
      <c r="AD911" t="s">
        <v>1585</v>
      </c>
      <c r="AF911" t="s">
        <v>3723</v>
      </c>
      <c r="AG911" t="s">
        <v>4703</v>
      </c>
      <c r="AH911" t="s">
        <v>5484</v>
      </c>
      <c r="AI911" s="3" t="s">
        <v>6704</v>
      </c>
      <c r="AM911" t="s">
        <v>7379</v>
      </c>
      <c r="AN911">
        <v>75001</v>
      </c>
      <c r="AO911" t="s">
        <v>7631</v>
      </c>
      <c r="AP911" t="s">
        <v>7918</v>
      </c>
      <c r="AQ911" t="s">
        <v>8280</v>
      </c>
      <c r="AR911">
        <v>561421</v>
      </c>
      <c r="AT911">
        <v>561421</v>
      </c>
      <c r="AV911">
        <v>561</v>
      </c>
      <c r="AW911" t="s">
        <v>8393</v>
      </c>
      <c r="AX911">
        <v>824695</v>
      </c>
    </row>
    <row r="912" spans="1:50" x14ac:dyDescent="0.25">
      <c r="A912" t="s">
        <v>387</v>
      </c>
      <c r="B912" t="s">
        <v>458</v>
      </c>
      <c r="C912" t="s">
        <v>462</v>
      </c>
      <c r="D912" t="s">
        <v>463</v>
      </c>
      <c r="E912" t="s">
        <v>1355</v>
      </c>
      <c r="F912">
        <v>2049</v>
      </c>
      <c r="G912" t="s">
        <v>2101</v>
      </c>
      <c r="H912" t="s">
        <v>2140</v>
      </c>
      <c r="I912" s="2">
        <v>38838.166666666657</v>
      </c>
      <c r="J912" s="2">
        <v>38838.291666666657</v>
      </c>
      <c r="K912">
        <v>0.1467449688462365</v>
      </c>
      <c r="L912" t="s">
        <v>2149</v>
      </c>
      <c r="O912">
        <v>3</v>
      </c>
      <c r="P912">
        <v>683</v>
      </c>
      <c r="Q912" t="s">
        <v>2473</v>
      </c>
      <c r="R912">
        <v>2</v>
      </c>
      <c r="T912" t="s">
        <v>2638</v>
      </c>
      <c r="W912" t="s">
        <v>2140</v>
      </c>
      <c r="Z912" t="s">
        <v>2726</v>
      </c>
      <c r="AA912" t="s">
        <v>2728</v>
      </c>
      <c r="AB912" t="s">
        <v>2735</v>
      </c>
      <c r="AC912" t="s">
        <v>2905</v>
      </c>
      <c r="AF912" t="s">
        <v>3724</v>
      </c>
      <c r="AG912" t="s">
        <v>4704</v>
      </c>
      <c r="AH912" t="s">
        <v>4704</v>
      </c>
      <c r="AI912" t="s">
        <v>6705</v>
      </c>
      <c r="AL912" s="2">
        <v>38808.208333333343</v>
      </c>
      <c r="AM912" t="s">
        <v>7271</v>
      </c>
      <c r="AN912">
        <v>75001</v>
      </c>
      <c r="AO912" t="s">
        <v>7894</v>
      </c>
      <c r="AQ912" t="s">
        <v>8126</v>
      </c>
      <c r="AR912">
        <v>531320</v>
      </c>
      <c r="AT912">
        <v>531320</v>
      </c>
      <c r="AV912">
        <v>531</v>
      </c>
      <c r="AW912" t="s">
        <v>8384</v>
      </c>
      <c r="AX912">
        <v>411799</v>
      </c>
    </row>
    <row r="913" spans="1:50" x14ac:dyDescent="0.25">
      <c r="A913" t="s">
        <v>320</v>
      </c>
      <c r="B913" t="s">
        <v>458</v>
      </c>
      <c r="C913" t="s">
        <v>462</v>
      </c>
      <c r="D913" t="s">
        <v>463</v>
      </c>
      <c r="E913" t="s">
        <v>1356</v>
      </c>
      <c r="F913">
        <v>2048</v>
      </c>
      <c r="G913" t="s">
        <v>2121</v>
      </c>
      <c r="H913" t="s">
        <v>2140</v>
      </c>
      <c r="I913" s="2">
        <v>42705.208333333343</v>
      </c>
      <c r="J913" s="2">
        <v>42705.333333333343</v>
      </c>
      <c r="K913">
        <v>2.2416567244228931E-2</v>
      </c>
      <c r="L913" t="s">
        <v>2149</v>
      </c>
      <c r="M913" t="s">
        <v>2295</v>
      </c>
      <c r="N913" t="s">
        <v>2458</v>
      </c>
      <c r="O913">
        <v>3</v>
      </c>
      <c r="P913">
        <v>682.66666666666663</v>
      </c>
      <c r="Q913" t="s">
        <v>2462</v>
      </c>
      <c r="R913">
        <v>3</v>
      </c>
      <c r="T913" t="s">
        <v>2602</v>
      </c>
      <c r="U913" t="s">
        <v>2602</v>
      </c>
      <c r="W913" t="s">
        <v>2140</v>
      </c>
      <c r="X913" t="s">
        <v>2717</v>
      </c>
      <c r="Z913" t="s">
        <v>2726</v>
      </c>
      <c r="AA913" t="s">
        <v>2728</v>
      </c>
      <c r="AB913" t="s">
        <v>2735</v>
      </c>
      <c r="AC913" t="s">
        <v>2882</v>
      </c>
      <c r="AF913" t="s">
        <v>3725</v>
      </c>
      <c r="AG913" t="s">
        <v>4705</v>
      </c>
      <c r="AH913" t="s">
        <v>5485</v>
      </c>
      <c r="AI913" s="3" t="s">
        <v>6706</v>
      </c>
      <c r="AL913" s="2">
        <v>42675.166666666657</v>
      </c>
      <c r="AM913" t="s">
        <v>7334</v>
      </c>
      <c r="AN913">
        <v>75001</v>
      </c>
      <c r="AO913" t="s">
        <v>7769</v>
      </c>
      <c r="AP913" t="s">
        <v>7945</v>
      </c>
      <c r="AQ913" t="s">
        <v>8281</v>
      </c>
      <c r="AR913">
        <v>423690</v>
      </c>
      <c r="AT913">
        <v>423690</v>
      </c>
      <c r="AV913">
        <v>423</v>
      </c>
      <c r="AW913" t="s">
        <v>2142</v>
      </c>
      <c r="AX913">
        <v>410049</v>
      </c>
    </row>
    <row r="914" spans="1:50" x14ac:dyDescent="0.25">
      <c r="A914" t="s">
        <v>361</v>
      </c>
      <c r="B914" t="s">
        <v>458</v>
      </c>
      <c r="C914" t="s">
        <v>462</v>
      </c>
      <c r="D914" t="s">
        <v>463</v>
      </c>
      <c r="E914" t="s">
        <v>1357</v>
      </c>
      <c r="F914">
        <v>2047</v>
      </c>
      <c r="G914" t="s">
        <v>2130</v>
      </c>
      <c r="H914" t="s">
        <v>2140</v>
      </c>
      <c r="I914" s="2">
        <v>43343.166666666657</v>
      </c>
      <c r="J914" s="2">
        <v>43343.291666666657</v>
      </c>
      <c r="K914">
        <v>2.7907293796864348E-2</v>
      </c>
      <c r="L914" t="s">
        <v>2149</v>
      </c>
      <c r="O914">
        <v>14</v>
      </c>
      <c r="P914">
        <v>146.21428571428569</v>
      </c>
      <c r="Q914" t="s">
        <v>2460</v>
      </c>
      <c r="R914">
        <v>3</v>
      </c>
      <c r="T914" t="s">
        <v>2623</v>
      </c>
      <c r="W914" t="s">
        <v>2140</v>
      </c>
      <c r="Z914" t="s">
        <v>2726</v>
      </c>
      <c r="AA914" t="s">
        <v>2728</v>
      </c>
      <c r="AB914" t="s">
        <v>2735</v>
      </c>
      <c r="AC914" t="s">
        <v>2905</v>
      </c>
      <c r="AF914" t="s">
        <v>3726</v>
      </c>
      <c r="AG914" t="s">
        <v>4706</v>
      </c>
      <c r="AH914" t="s">
        <v>4706</v>
      </c>
      <c r="AI914" s="3" t="s">
        <v>6707</v>
      </c>
      <c r="AM914" t="s">
        <v>7270</v>
      </c>
      <c r="AN914">
        <v>75001</v>
      </c>
      <c r="AO914" t="s">
        <v>7767</v>
      </c>
      <c r="AP914" t="s">
        <v>7915</v>
      </c>
      <c r="AQ914" t="s">
        <v>8111</v>
      </c>
      <c r="AR914">
        <v>524210</v>
      </c>
      <c r="AT914">
        <v>524210</v>
      </c>
      <c r="AV914">
        <v>524</v>
      </c>
      <c r="AW914" t="s">
        <v>8382</v>
      </c>
      <c r="AX914">
        <v>409902</v>
      </c>
    </row>
    <row r="915" spans="1:50" x14ac:dyDescent="0.25">
      <c r="A915" t="s">
        <v>140</v>
      </c>
      <c r="B915" t="s">
        <v>458</v>
      </c>
      <c r="C915" t="s">
        <v>462</v>
      </c>
      <c r="D915" t="s">
        <v>463</v>
      </c>
      <c r="E915" t="s">
        <v>1358</v>
      </c>
      <c r="F915">
        <v>2037</v>
      </c>
      <c r="G915" t="s">
        <v>2101</v>
      </c>
      <c r="H915" t="s">
        <v>2140</v>
      </c>
      <c r="I915" s="2">
        <v>45414.166666666657</v>
      </c>
      <c r="J915" s="2">
        <v>45414.291666666657</v>
      </c>
      <c r="K915">
        <v>7.723457014809928E-3</v>
      </c>
      <c r="L915" t="s">
        <v>2149</v>
      </c>
      <c r="M915" t="s">
        <v>2399</v>
      </c>
      <c r="N915" t="s">
        <v>2459</v>
      </c>
      <c r="R915">
        <v>3</v>
      </c>
      <c r="T915" t="s">
        <v>2536</v>
      </c>
      <c r="U915" t="s">
        <v>2657</v>
      </c>
      <c r="W915" t="s">
        <v>2140</v>
      </c>
      <c r="Y915" t="s">
        <v>2722</v>
      </c>
      <c r="Z915" t="s">
        <v>2726</v>
      </c>
      <c r="AA915" t="s">
        <v>2728</v>
      </c>
      <c r="AB915" t="s">
        <v>2735</v>
      </c>
      <c r="AC915" t="s">
        <v>603</v>
      </c>
      <c r="AD915" t="s">
        <v>1385</v>
      </c>
      <c r="AL915" s="2">
        <v>45384.166666666657</v>
      </c>
      <c r="AM915" t="s">
        <v>7404</v>
      </c>
      <c r="AN915">
        <v>75001</v>
      </c>
      <c r="AO915" t="s">
        <v>7715</v>
      </c>
      <c r="AT915">
        <v>0</v>
      </c>
      <c r="AV915">
        <v>0</v>
      </c>
      <c r="AW915" t="s">
        <v>8398</v>
      </c>
      <c r="AX915">
        <v>410005</v>
      </c>
    </row>
    <row r="916" spans="1:50" x14ac:dyDescent="0.25">
      <c r="A916" t="s">
        <v>116</v>
      </c>
      <c r="B916" t="s">
        <v>458</v>
      </c>
      <c r="C916" t="s">
        <v>462</v>
      </c>
      <c r="D916" t="s">
        <v>463</v>
      </c>
      <c r="E916" t="s">
        <v>1359</v>
      </c>
      <c r="F916">
        <v>2032</v>
      </c>
      <c r="G916" t="s">
        <v>2121</v>
      </c>
      <c r="H916" t="s">
        <v>2140</v>
      </c>
      <c r="I916" s="2">
        <v>43841.208333333343</v>
      </c>
      <c r="J916" s="2">
        <v>43841.333333333343</v>
      </c>
      <c r="K916">
        <v>3.002807743460913E-2</v>
      </c>
      <c r="L916" t="s">
        <v>2149</v>
      </c>
      <c r="O916">
        <v>2</v>
      </c>
      <c r="P916">
        <v>1016</v>
      </c>
      <c r="Q916" t="s">
        <v>2470</v>
      </c>
      <c r="R916">
        <v>3</v>
      </c>
      <c r="T916" t="s">
        <v>2523</v>
      </c>
      <c r="U916" t="s">
        <v>2646</v>
      </c>
      <c r="W916" t="s">
        <v>2140</v>
      </c>
      <c r="Z916" t="s">
        <v>2726</v>
      </c>
      <c r="AA916" t="s">
        <v>2728</v>
      </c>
      <c r="AB916" t="s">
        <v>2735</v>
      </c>
      <c r="AC916" t="s">
        <v>2774</v>
      </c>
      <c r="AD916" t="s">
        <v>2809</v>
      </c>
      <c r="AF916" t="s">
        <v>3727</v>
      </c>
      <c r="AH916" t="s">
        <v>5486</v>
      </c>
      <c r="AI916" s="3" t="s">
        <v>6708</v>
      </c>
      <c r="AL916" s="2">
        <v>44095.166666666657</v>
      </c>
      <c r="AN916">
        <v>75254</v>
      </c>
      <c r="AO916" t="s">
        <v>7663</v>
      </c>
      <c r="AP916" t="s">
        <v>7929</v>
      </c>
      <c r="AQ916" t="s">
        <v>8238</v>
      </c>
      <c r="AR916">
        <v>541213</v>
      </c>
      <c r="AT916">
        <v>541213</v>
      </c>
      <c r="AV916">
        <v>541</v>
      </c>
      <c r="AW916" t="s">
        <v>8393</v>
      </c>
      <c r="AX916">
        <v>409595</v>
      </c>
    </row>
    <row r="917" spans="1:50" x14ac:dyDescent="0.25">
      <c r="A917" t="s">
        <v>258</v>
      </c>
      <c r="B917" t="s">
        <v>458</v>
      </c>
      <c r="C917" t="s">
        <v>462</v>
      </c>
      <c r="D917" t="s">
        <v>463</v>
      </c>
      <c r="E917" t="s">
        <v>1360</v>
      </c>
      <c r="F917">
        <v>2021</v>
      </c>
      <c r="G917" t="s">
        <v>2121</v>
      </c>
      <c r="H917" t="s">
        <v>2140</v>
      </c>
      <c r="I917" s="2">
        <v>44751.166666666657</v>
      </c>
      <c r="J917" s="2">
        <v>44751.291666666657</v>
      </c>
      <c r="K917">
        <v>2.5055168480821201E-2</v>
      </c>
      <c r="L917" t="s">
        <v>2149</v>
      </c>
      <c r="M917" t="s">
        <v>2200</v>
      </c>
      <c r="N917" t="s">
        <v>2458</v>
      </c>
      <c r="O917">
        <v>5</v>
      </c>
      <c r="P917">
        <v>404.2</v>
      </c>
      <c r="Q917" t="s">
        <v>2470</v>
      </c>
      <c r="R917">
        <v>3</v>
      </c>
      <c r="T917" t="s">
        <v>2580</v>
      </c>
      <c r="W917" t="s">
        <v>2140</v>
      </c>
      <c r="Z917" t="s">
        <v>2726</v>
      </c>
      <c r="AA917" t="s">
        <v>2728</v>
      </c>
      <c r="AB917" t="s">
        <v>2735</v>
      </c>
      <c r="AC917" t="s">
        <v>2852</v>
      </c>
      <c r="AF917" t="s">
        <v>3728</v>
      </c>
      <c r="AG917" t="s">
        <v>4707</v>
      </c>
      <c r="AH917" t="s">
        <v>4707</v>
      </c>
      <c r="AI917" s="3" t="s">
        <v>6709</v>
      </c>
      <c r="AL917" s="2">
        <v>44721.166666666657</v>
      </c>
      <c r="AM917" t="s">
        <v>7271</v>
      </c>
      <c r="AN917">
        <v>75001</v>
      </c>
      <c r="AO917" t="s">
        <v>7760</v>
      </c>
      <c r="AP917" t="s">
        <v>7929</v>
      </c>
      <c r="AQ917" t="s">
        <v>8134</v>
      </c>
      <c r="AR917">
        <v>541211</v>
      </c>
      <c r="AT917">
        <v>541211</v>
      </c>
      <c r="AV917">
        <v>541</v>
      </c>
      <c r="AW917" t="s">
        <v>8393</v>
      </c>
      <c r="AX917">
        <v>420487</v>
      </c>
    </row>
    <row r="918" spans="1:50" x14ac:dyDescent="0.25">
      <c r="A918" t="s">
        <v>258</v>
      </c>
      <c r="B918" t="s">
        <v>458</v>
      </c>
      <c r="C918" t="s">
        <v>462</v>
      </c>
      <c r="D918" t="s">
        <v>463</v>
      </c>
      <c r="E918" t="s">
        <v>1361</v>
      </c>
      <c r="F918">
        <v>2016</v>
      </c>
      <c r="G918" t="s">
        <v>2121</v>
      </c>
      <c r="H918" t="s">
        <v>2140</v>
      </c>
      <c r="I918" s="2">
        <v>44817.166666666657</v>
      </c>
      <c r="K918">
        <v>2.499318142371873E-2</v>
      </c>
      <c r="L918" t="s">
        <v>2149</v>
      </c>
      <c r="R918">
        <v>3</v>
      </c>
      <c r="T918" t="s">
        <v>2580</v>
      </c>
      <c r="W918" t="s">
        <v>2140</v>
      </c>
      <c r="Z918" t="s">
        <v>2726</v>
      </c>
      <c r="AA918" t="s">
        <v>2728</v>
      </c>
      <c r="AB918" t="s">
        <v>2735</v>
      </c>
      <c r="AC918" t="s">
        <v>2852</v>
      </c>
      <c r="AN918">
        <v>75001</v>
      </c>
      <c r="AO918" t="s">
        <v>7693</v>
      </c>
      <c r="AT918">
        <v>0</v>
      </c>
      <c r="AV918">
        <v>0</v>
      </c>
      <c r="AW918" t="s">
        <v>8402</v>
      </c>
      <c r="AX918">
        <v>420487</v>
      </c>
    </row>
    <row r="919" spans="1:50" x14ac:dyDescent="0.25">
      <c r="A919" t="s">
        <v>388</v>
      </c>
      <c r="B919" t="s">
        <v>458</v>
      </c>
      <c r="C919" t="s">
        <v>462</v>
      </c>
      <c r="D919" t="s">
        <v>463</v>
      </c>
      <c r="E919" t="s">
        <v>1362</v>
      </c>
      <c r="F919">
        <v>2016</v>
      </c>
      <c r="G919" t="s">
        <v>2101</v>
      </c>
      <c r="H919" t="s">
        <v>2143</v>
      </c>
      <c r="I919" s="2">
        <v>43162.208333333343</v>
      </c>
      <c r="K919">
        <v>8.9330024813895778E-2</v>
      </c>
      <c r="L919" t="s">
        <v>2149</v>
      </c>
      <c r="M919" t="s">
        <v>2326</v>
      </c>
      <c r="N919" t="s">
        <v>2458</v>
      </c>
      <c r="O919">
        <v>2</v>
      </c>
      <c r="P919">
        <v>1008</v>
      </c>
      <c r="Q919" t="s">
        <v>2470</v>
      </c>
      <c r="R919">
        <v>2</v>
      </c>
      <c r="T919" t="s">
        <v>2504</v>
      </c>
      <c r="U919" t="s">
        <v>2665</v>
      </c>
      <c r="W919" t="s">
        <v>2143</v>
      </c>
      <c r="Y919" t="s">
        <v>2724</v>
      </c>
      <c r="Z919" t="s">
        <v>2726</v>
      </c>
      <c r="AA919" t="s">
        <v>2729</v>
      </c>
      <c r="AB919" t="s">
        <v>2735</v>
      </c>
      <c r="AC919" t="s">
        <v>2795</v>
      </c>
      <c r="AD919" t="s">
        <v>2970</v>
      </c>
      <c r="AF919" t="s">
        <v>3729</v>
      </c>
      <c r="AG919" t="s">
        <v>4708</v>
      </c>
      <c r="AH919" t="s">
        <v>4708</v>
      </c>
      <c r="AI919" s="3" t="s">
        <v>6710</v>
      </c>
      <c r="AL919" s="2">
        <v>43132.208333333343</v>
      </c>
      <c r="AN919">
        <v>75001</v>
      </c>
      <c r="AO919" t="s">
        <v>7821</v>
      </c>
      <c r="AP919" t="s">
        <v>7918</v>
      </c>
      <c r="AQ919" t="s">
        <v>8282</v>
      </c>
      <c r="AR919">
        <v>541430</v>
      </c>
      <c r="AT919">
        <v>541430</v>
      </c>
      <c r="AV919">
        <v>541</v>
      </c>
      <c r="AW919" t="s">
        <v>8393</v>
      </c>
      <c r="AX919">
        <v>415419</v>
      </c>
    </row>
    <row r="920" spans="1:50" x14ac:dyDescent="0.25">
      <c r="A920" t="s">
        <v>199</v>
      </c>
      <c r="B920" t="s">
        <v>458</v>
      </c>
      <c r="C920" t="s">
        <v>462</v>
      </c>
      <c r="D920" t="s">
        <v>463</v>
      </c>
      <c r="E920" t="s">
        <v>1363</v>
      </c>
      <c r="F920">
        <v>2015</v>
      </c>
      <c r="G920" t="s">
        <v>2101</v>
      </c>
      <c r="H920" t="s">
        <v>2143</v>
      </c>
      <c r="I920" s="2">
        <v>42979.166666666657</v>
      </c>
      <c r="J920" s="2">
        <v>42979.291666666657</v>
      </c>
      <c r="K920">
        <v>3.8901866903488617E-2</v>
      </c>
      <c r="L920" t="s">
        <v>2149</v>
      </c>
      <c r="M920" t="s">
        <v>2273</v>
      </c>
      <c r="N920" t="s">
        <v>2458</v>
      </c>
      <c r="Q920" t="s">
        <v>2468</v>
      </c>
      <c r="R920">
        <v>3</v>
      </c>
      <c r="T920" t="s">
        <v>2560</v>
      </c>
      <c r="U920" t="s">
        <v>2665</v>
      </c>
      <c r="W920" t="s">
        <v>2143</v>
      </c>
      <c r="X920" t="s">
        <v>2708</v>
      </c>
      <c r="Y920" t="s">
        <v>2724</v>
      </c>
      <c r="Z920" t="s">
        <v>2726</v>
      </c>
      <c r="AA920" t="s">
        <v>2729</v>
      </c>
      <c r="AB920" t="s">
        <v>2735</v>
      </c>
      <c r="AC920" t="s">
        <v>2795</v>
      </c>
      <c r="AD920" t="s">
        <v>2970</v>
      </c>
      <c r="AF920" t="s">
        <v>3730</v>
      </c>
      <c r="AG920" t="s">
        <v>4709</v>
      </c>
      <c r="AI920" s="3" t="s">
        <v>6711</v>
      </c>
      <c r="AL920" s="2">
        <v>42856.166666666657</v>
      </c>
      <c r="AN920">
        <v>75001</v>
      </c>
      <c r="AO920" t="s">
        <v>7860</v>
      </c>
      <c r="AP920" t="s">
        <v>7918</v>
      </c>
      <c r="AQ920" t="s">
        <v>8283</v>
      </c>
      <c r="AR920">
        <v>334513</v>
      </c>
      <c r="AT920">
        <v>334513</v>
      </c>
      <c r="AV920">
        <v>334</v>
      </c>
      <c r="AW920" t="s">
        <v>8389</v>
      </c>
      <c r="AX920">
        <v>635509</v>
      </c>
    </row>
    <row r="921" spans="1:50" x14ac:dyDescent="0.25">
      <c r="A921" t="s">
        <v>389</v>
      </c>
      <c r="B921" t="s">
        <v>458</v>
      </c>
      <c r="C921" t="s">
        <v>462</v>
      </c>
      <c r="D921" t="s">
        <v>463</v>
      </c>
      <c r="E921" t="s">
        <v>1364</v>
      </c>
      <c r="F921">
        <v>2015</v>
      </c>
      <c r="G921" t="s">
        <v>2101</v>
      </c>
      <c r="H921" t="s">
        <v>2142</v>
      </c>
      <c r="I921" s="2">
        <v>43983.166666666657</v>
      </c>
      <c r="J921" s="2">
        <v>43983.291666666657</v>
      </c>
      <c r="K921">
        <v>5.3082191780821917E-3</v>
      </c>
      <c r="L921" t="s">
        <v>2149</v>
      </c>
      <c r="Q921" t="s">
        <v>2467</v>
      </c>
      <c r="R921">
        <v>4</v>
      </c>
      <c r="S921" t="s">
        <v>2485</v>
      </c>
      <c r="T921" t="s">
        <v>2639</v>
      </c>
      <c r="W921" t="s">
        <v>2688</v>
      </c>
      <c r="X921" t="s">
        <v>2713</v>
      </c>
      <c r="Z921" t="s">
        <v>2726</v>
      </c>
      <c r="AA921" t="s">
        <v>458</v>
      </c>
      <c r="AB921" t="s">
        <v>2735</v>
      </c>
      <c r="AC921" t="s">
        <v>2918</v>
      </c>
      <c r="AD921" t="s">
        <v>2992</v>
      </c>
      <c r="AL921" s="2">
        <v>43879.208333333343</v>
      </c>
      <c r="AN921">
        <v>75001</v>
      </c>
      <c r="AO921" t="s">
        <v>7834</v>
      </c>
      <c r="AT921">
        <v>0</v>
      </c>
      <c r="AV921">
        <v>0</v>
      </c>
      <c r="AW921" t="s">
        <v>8400</v>
      </c>
      <c r="AX921">
        <v>9996160</v>
      </c>
    </row>
    <row r="922" spans="1:50" x14ac:dyDescent="0.25">
      <c r="A922" t="s">
        <v>285</v>
      </c>
      <c r="B922" t="s">
        <v>459</v>
      </c>
      <c r="C922" t="s">
        <v>462</v>
      </c>
      <c r="D922" t="s">
        <v>463</v>
      </c>
      <c r="E922" t="s">
        <v>1365</v>
      </c>
      <c r="F922">
        <v>2013</v>
      </c>
      <c r="G922" t="s">
        <v>2101</v>
      </c>
      <c r="H922" t="s">
        <v>2142</v>
      </c>
      <c r="I922" s="2">
        <v>44839.166666666657</v>
      </c>
      <c r="K922">
        <v>4.98168679469412E-2</v>
      </c>
      <c r="L922" t="s">
        <v>2149</v>
      </c>
      <c r="Q922" t="s">
        <v>2469</v>
      </c>
      <c r="R922">
        <v>3</v>
      </c>
      <c r="T922" t="s">
        <v>2591</v>
      </c>
      <c r="V922" t="s">
        <v>2676</v>
      </c>
      <c r="W922" t="s">
        <v>2142</v>
      </c>
      <c r="X922" t="s">
        <v>2690</v>
      </c>
      <c r="Y922" t="s">
        <v>2723</v>
      </c>
      <c r="Z922" t="s">
        <v>2726</v>
      </c>
      <c r="AA922" t="s">
        <v>2731</v>
      </c>
      <c r="AB922" t="s">
        <v>2735</v>
      </c>
      <c r="AC922" t="s">
        <v>2770</v>
      </c>
      <c r="AF922" t="s">
        <v>3731</v>
      </c>
      <c r="AG922" t="s">
        <v>4710</v>
      </c>
      <c r="AI922" s="3" t="s">
        <v>6712</v>
      </c>
      <c r="AN922">
        <v>75254</v>
      </c>
      <c r="AO922" t="s">
        <v>7799</v>
      </c>
      <c r="AP922" t="s">
        <v>7935</v>
      </c>
      <c r="AQ922" t="s">
        <v>8020</v>
      </c>
      <c r="AR922">
        <v>713940</v>
      </c>
      <c r="AT922">
        <v>713940</v>
      </c>
      <c r="AV922">
        <v>713</v>
      </c>
      <c r="AW922" t="s">
        <v>8384</v>
      </c>
      <c r="AX922">
        <v>415896</v>
      </c>
    </row>
    <row r="923" spans="1:50" x14ac:dyDescent="0.25">
      <c r="A923" t="s">
        <v>75</v>
      </c>
      <c r="B923" t="s">
        <v>458</v>
      </c>
      <c r="C923" t="s">
        <v>462</v>
      </c>
      <c r="D923" t="s">
        <v>463</v>
      </c>
      <c r="E923" t="s">
        <v>1366</v>
      </c>
      <c r="F923">
        <v>2005</v>
      </c>
      <c r="G923" t="s">
        <v>2101</v>
      </c>
      <c r="H923" t="s">
        <v>2142</v>
      </c>
      <c r="I923" s="2">
        <v>40448.166666666657</v>
      </c>
      <c r="K923">
        <v>0.17943440128870591</v>
      </c>
      <c r="L923" t="s">
        <v>2149</v>
      </c>
      <c r="O923">
        <v>10</v>
      </c>
      <c r="P923">
        <v>200.5</v>
      </c>
      <c r="Q923" t="s">
        <v>2461</v>
      </c>
      <c r="R923">
        <v>3</v>
      </c>
      <c r="T923" t="s">
        <v>2611</v>
      </c>
      <c r="V923" t="s">
        <v>2675</v>
      </c>
      <c r="W923" t="s">
        <v>2142</v>
      </c>
      <c r="X923" t="s">
        <v>2690</v>
      </c>
      <c r="Y923" t="s">
        <v>2721</v>
      </c>
      <c r="Z923" t="s">
        <v>2726</v>
      </c>
      <c r="AA923" t="s">
        <v>2731</v>
      </c>
      <c r="AB923" t="s">
        <v>2735</v>
      </c>
      <c r="AC923" t="s">
        <v>2751</v>
      </c>
      <c r="AD923" t="s">
        <v>2910</v>
      </c>
      <c r="AF923" t="s">
        <v>3732</v>
      </c>
      <c r="AH923" t="s">
        <v>5487</v>
      </c>
      <c r="AI923" s="3" t="s">
        <v>6713</v>
      </c>
      <c r="AN923">
        <v>75254</v>
      </c>
      <c r="AO923" t="s">
        <v>7876</v>
      </c>
      <c r="AP923" t="s">
        <v>999</v>
      </c>
      <c r="AT923">
        <v>0</v>
      </c>
      <c r="AV923">
        <v>0</v>
      </c>
      <c r="AW923" t="s">
        <v>8403</v>
      </c>
      <c r="AX923">
        <v>7760796</v>
      </c>
    </row>
    <row r="924" spans="1:50" x14ac:dyDescent="0.25">
      <c r="A924" t="s">
        <v>390</v>
      </c>
      <c r="B924" t="s">
        <v>458</v>
      </c>
      <c r="C924" t="s">
        <v>462</v>
      </c>
      <c r="D924" t="s">
        <v>463</v>
      </c>
      <c r="E924" t="s">
        <v>1367</v>
      </c>
      <c r="F924">
        <v>2000</v>
      </c>
      <c r="G924" t="s">
        <v>2101</v>
      </c>
      <c r="H924" t="s">
        <v>2142</v>
      </c>
      <c r="I924" s="2">
        <v>43617.166666666657</v>
      </c>
      <c r="J924" s="2">
        <v>43617.291666666657</v>
      </c>
      <c r="K924">
        <v>0.19133263178035009</v>
      </c>
      <c r="L924" t="s">
        <v>2149</v>
      </c>
      <c r="O924">
        <v>5</v>
      </c>
      <c r="P924">
        <v>400</v>
      </c>
      <c r="Q924" t="s">
        <v>2464</v>
      </c>
      <c r="R924">
        <v>3</v>
      </c>
      <c r="T924" t="s">
        <v>2640</v>
      </c>
      <c r="V924" t="s">
        <v>2659</v>
      </c>
      <c r="W924" t="s">
        <v>2142</v>
      </c>
      <c r="X924" t="s">
        <v>2718</v>
      </c>
      <c r="Y924" t="s">
        <v>2723</v>
      </c>
      <c r="Z924" t="s">
        <v>2726</v>
      </c>
      <c r="AA924" t="s">
        <v>458</v>
      </c>
      <c r="AB924" t="s">
        <v>2735</v>
      </c>
      <c r="AC924" t="s">
        <v>2808</v>
      </c>
      <c r="AD924" t="s">
        <v>2953</v>
      </c>
      <c r="AF924" t="s">
        <v>3733</v>
      </c>
      <c r="AG924" t="s">
        <v>4711</v>
      </c>
      <c r="AH924" t="s">
        <v>5488</v>
      </c>
      <c r="AI924" s="3" t="s">
        <v>6714</v>
      </c>
      <c r="AN924">
        <v>75001</v>
      </c>
      <c r="AO924" t="s">
        <v>7766</v>
      </c>
      <c r="AP924" t="s">
        <v>999</v>
      </c>
      <c r="AQ924" t="s">
        <v>8075</v>
      </c>
      <c r="AR924" t="s">
        <v>8374</v>
      </c>
      <c r="AS924">
        <v>722511</v>
      </c>
      <c r="AT924">
        <v>722511</v>
      </c>
      <c r="AV924">
        <v>722</v>
      </c>
      <c r="AW924" t="s">
        <v>8384</v>
      </c>
      <c r="AX924">
        <v>1175551</v>
      </c>
    </row>
    <row r="925" spans="1:50" x14ac:dyDescent="0.25">
      <c r="A925" t="s">
        <v>374</v>
      </c>
      <c r="B925" t="s">
        <v>458</v>
      </c>
      <c r="C925" t="s">
        <v>462</v>
      </c>
      <c r="D925" t="s">
        <v>463</v>
      </c>
      <c r="E925" t="s">
        <v>1368</v>
      </c>
      <c r="F925">
        <v>2000</v>
      </c>
      <c r="G925" t="s">
        <v>2121</v>
      </c>
      <c r="H925" t="s">
        <v>2140</v>
      </c>
      <c r="I925" s="2">
        <v>42726.208333333343</v>
      </c>
      <c r="J925" s="2">
        <v>42726.333333333343</v>
      </c>
      <c r="K925">
        <v>3.8331065411963128E-2</v>
      </c>
      <c r="L925" t="s">
        <v>2149</v>
      </c>
      <c r="O925">
        <v>13</v>
      </c>
      <c r="P925">
        <v>153.84615384615381</v>
      </c>
      <c r="Q925" t="s">
        <v>2474</v>
      </c>
      <c r="R925">
        <v>2</v>
      </c>
      <c r="T925" t="s">
        <v>2628</v>
      </c>
      <c r="W925" t="s">
        <v>2140</v>
      </c>
      <c r="Z925" t="s">
        <v>2726</v>
      </c>
      <c r="AA925" t="s">
        <v>2728</v>
      </c>
      <c r="AB925" t="s">
        <v>2735</v>
      </c>
      <c r="AD925" t="s">
        <v>3000</v>
      </c>
      <c r="AF925" t="s">
        <v>3734</v>
      </c>
      <c r="AH925" t="s">
        <v>5489</v>
      </c>
      <c r="AI925" s="3" t="s">
        <v>6715</v>
      </c>
      <c r="AM925" t="s">
        <v>7517</v>
      </c>
      <c r="AN925">
        <v>75001</v>
      </c>
      <c r="AO925" t="s">
        <v>7769</v>
      </c>
      <c r="AP925" t="s">
        <v>7918</v>
      </c>
      <c r="AQ925" t="s">
        <v>8228</v>
      </c>
      <c r="AR925">
        <v>236210</v>
      </c>
      <c r="AT925">
        <v>236210</v>
      </c>
      <c r="AV925">
        <v>236</v>
      </c>
      <c r="AW925" t="s">
        <v>2474</v>
      </c>
      <c r="AX925">
        <v>410166</v>
      </c>
    </row>
    <row r="926" spans="1:50" x14ac:dyDescent="0.25">
      <c r="A926" t="s">
        <v>391</v>
      </c>
      <c r="B926" t="s">
        <v>458</v>
      </c>
      <c r="C926" t="s">
        <v>462</v>
      </c>
      <c r="D926" t="s">
        <v>463</v>
      </c>
      <c r="E926" t="s">
        <v>1369</v>
      </c>
      <c r="F926">
        <v>2000</v>
      </c>
      <c r="G926" t="s">
        <v>2101</v>
      </c>
      <c r="H926" t="s">
        <v>2143</v>
      </c>
      <c r="I926" s="2">
        <v>43558.166666666657</v>
      </c>
      <c r="K926">
        <v>7.2529465095194923E-2</v>
      </c>
      <c r="L926" t="s">
        <v>2149</v>
      </c>
      <c r="Q926" t="s">
        <v>2467</v>
      </c>
      <c r="R926">
        <v>3</v>
      </c>
      <c r="T926" t="s">
        <v>2620</v>
      </c>
      <c r="U926" t="s">
        <v>2620</v>
      </c>
      <c r="W926" t="s">
        <v>2143</v>
      </c>
      <c r="X926" t="s">
        <v>2694</v>
      </c>
      <c r="Y926" t="s">
        <v>2724</v>
      </c>
      <c r="Z926" t="s">
        <v>2726</v>
      </c>
      <c r="AA926" t="s">
        <v>2729</v>
      </c>
      <c r="AB926" t="s">
        <v>2735</v>
      </c>
      <c r="AC926" t="s">
        <v>2902</v>
      </c>
      <c r="AD926" t="s">
        <v>2997</v>
      </c>
      <c r="AF926" t="s">
        <v>3735</v>
      </c>
      <c r="AG926" t="s">
        <v>4712</v>
      </c>
      <c r="AH926" t="s">
        <v>4712</v>
      </c>
      <c r="AN926">
        <v>75001</v>
      </c>
      <c r="AO926" t="s">
        <v>7853</v>
      </c>
      <c r="AQ926" t="s">
        <v>8145</v>
      </c>
      <c r="AR926">
        <v>811210</v>
      </c>
      <c r="AT926">
        <v>811210</v>
      </c>
      <c r="AV926">
        <v>811</v>
      </c>
      <c r="AW926" t="s">
        <v>8397</v>
      </c>
      <c r="AX926">
        <v>411718</v>
      </c>
    </row>
    <row r="927" spans="1:50" x14ac:dyDescent="0.25">
      <c r="A927" t="s">
        <v>391</v>
      </c>
      <c r="B927" t="s">
        <v>458</v>
      </c>
      <c r="C927" t="s">
        <v>462</v>
      </c>
      <c r="D927" t="s">
        <v>463</v>
      </c>
      <c r="E927" t="s">
        <v>1370</v>
      </c>
      <c r="F927">
        <v>2000</v>
      </c>
      <c r="G927" t="s">
        <v>2101</v>
      </c>
      <c r="H927" t="s">
        <v>2143</v>
      </c>
      <c r="I927" s="2">
        <v>43558.166666666657</v>
      </c>
      <c r="J927" s="2">
        <v>43558.291666666657</v>
      </c>
      <c r="K927">
        <v>7.2529465095194923E-2</v>
      </c>
      <c r="L927" t="s">
        <v>2149</v>
      </c>
      <c r="Q927" t="s">
        <v>2461</v>
      </c>
      <c r="R927">
        <v>3</v>
      </c>
      <c r="T927" t="s">
        <v>2620</v>
      </c>
      <c r="U927" t="s">
        <v>2620</v>
      </c>
      <c r="W927" t="s">
        <v>2143</v>
      </c>
      <c r="X927" t="s">
        <v>2694</v>
      </c>
      <c r="Y927" t="s">
        <v>2724</v>
      </c>
      <c r="Z927" t="s">
        <v>2726</v>
      </c>
      <c r="AA927" t="s">
        <v>2729</v>
      </c>
      <c r="AB927" t="s">
        <v>2735</v>
      </c>
      <c r="AC927" t="s">
        <v>2902</v>
      </c>
      <c r="AD927" t="s">
        <v>2997</v>
      </c>
      <c r="AF927" t="s">
        <v>3736</v>
      </c>
      <c r="AG927" t="s">
        <v>4713</v>
      </c>
      <c r="AH927" t="s">
        <v>4713</v>
      </c>
      <c r="AI927" s="3" t="s">
        <v>6716</v>
      </c>
      <c r="AN927">
        <v>75001</v>
      </c>
      <c r="AO927" t="s">
        <v>7853</v>
      </c>
      <c r="AP927" t="s">
        <v>7924</v>
      </c>
      <c r="AQ927" t="s">
        <v>8208</v>
      </c>
      <c r="AR927">
        <v>459999</v>
      </c>
      <c r="AT927">
        <v>459999</v>
      </c>
      <c r="AV927">
        <v>459</v>
      </c>
      <c r="AW927" t="s">
        <v>2142</v>
      </c>
      <c r="AX927">
        <v>411718</v>
      </c>
    </row>
    <row r="928" spans="1:50" x14ac:dyDescent="0.25">
      <c r="A928" t="s">
        <v>391</v>
      </c>
      <c r="B928" t="s">
        <v>458</v>
      </c>
      <c r="C928" t="s">
        <v>462</v>
      </c>
      <c r="D928" t="s">
        <v>463</v>
      </c>
      <c r="E928" t="s">
        <v>1371</v>
      </c>
      <c r="F928">
        <v>2000</v>
      </c>
      <c r="G928" t="s">
        <v>2101</v>
      </c>
      <c r="H928" t="s">
        <v>2143</v>
      </c>
      <c r="I928" s="2">
        <v>43558.166666666657</v>
      </c>
      <c r="K928">
        <v>7.2529465095194923E-2</v>
      </c>
      <c r="L928" t="s">
        <v>2149</v>
      </c>
      <c r="O928">
        <v>2</v>
      </c>
      <c r="P928">
        <v>1000</v>
      </c>
      <c r="Q928" t="s">
        <v>2467</v>
      </c>
      <c r="R928">
        <v>3</v>
      </c>
      <c r="T928" t="s">
        <v>2620</v>
      </c>
      <c r="U928" t="s">
        <v>2620</v>
      </c>
      <c r="W928" t="s">
        <v>2143</v>
      </c>
      <c r="X928" t="s">
        <v>2694</v>
      </c>
      <c r="Y928" t="s">
        <v>2724</v>
      </c>
      <c r="Z928" t="s">
        <v>2726</v>
      </c>
      <c r="AA928" t="s">
        <v>2729</v>
      </c>
      <c r="AB928" t="s">
        <v>2735</v>
      </c>
      <c r="AC928" t="s">
        <v>2902</v>
      </c>
      <c r="AD928" t="s">
        <v>2997</v>
      </c>
      <c r="AF928" t="s">
        <v>3737</v>
      </c>
      <c r="AH928" t="s">
        <v>5490</v>
      </c>
      <c r="AI928" s="3" t="s">
        <v>6717</v>
      </c>
      <c r="AN928">
        <v>75001</v>
      </c>
      <c r="AO928" t="s">
        <v>7853</v>
      </c>
      <c r="AQ928" t="s">
        <v>8145</v>
      </c>
      <c r="AR928">
        <v>811210</v>
      </c>
      <c r="AT928">
        <v>811210</v>
      </c>
      <c r="AV928">
        <v>811</v>
      </c>
      <c r="AW928" t="s">
        <v>8397</v>
      </c>
      <c r="AX928">
        <v>411718</v>
      </c>
    </row>
    <row r="929" spans="1:50" x14ac:dyDescent="0.25">
      <c r="A929" t="s">
        <v>391</v>
      </c>
      <c r="B929" t="s">
        <v>458</v>
      </c>
      <c r="C929" t="s">
        <v>462</v>
      </c>
      <c r="D929" t="s">
        <v>463</v>
      </c>
      <c r="E929" t="s">
        <v>1372</v>
      </c>
      <c r="F929">
        <v>2000</v>
      </c>
      <c r="G929" t="s">
        <v>2101</v>
      </c>
      <c r="H929" t="s">
        <v>2143</v>
      </c>
      <c r="I929" s="2">
        <v>41493.166666666657</v>
      </c>
      <c r="J929" s="2">
        <v>41493.291666666657</v>
      </c>
      <c r="K929">
        <v>7.2529465095194923E-2</v>
      </c>
      <c r="L929" t="s">
        <v>2149</v>
      </c>
      <c r="O929">
        <v>1</v>
      </c>
      <c r="P929">
        <v>2000</v>
      </c>
      <c r="Q929" t="s">
        <v>2467</v>
      </c>
      <c r="R929">
        <v>3</v>
      </c>
      <c r="T929" t="s">
        <v>2620</v>
      </c>
      <c r="U929" t="s">
        <v>2620</v>
      </c>
      <c r="W929" t="s">
        <v>2143</v>
      </c>
      <c r="X929" t="s">
        <v>2694</v>
      </c>
      <c r="Y929" t="s">
        <v>2724</v>
      </c>
      <c r="Z929" t="s">
        <v>2726</v>
      </c>
      <c r="AA929" t="s">
        <v>2729</v>
      </c>
      <c r="AB929" t="s">
        <v>2735</v>
      </c>
      <c r="AC929" t="s">
        <v>2902</v>
      </c>
      <c r="AD929" t="s">
        <v>2997</v>
      </c>
      <c r="AF929" t="s">
        <v>3738</v>
      </c>
      <c r="AG929" t="s">
        <v>4714</v>
      </c>
      <c r="AH929" t="s">
        <v>5491</v>
      </c>
      <c r="AI929" t="s">
        <v>6718</v>
      </c>
      <c r="AN929">
        <v>75001</v>
      </c>
      <c r="AO929" t="s">
        <v>7740</v>
      </c>
      <c r="AP929" t="s">
        <v>7918</v>
      </c>
      <c r="AQ929" t="s">
        <v>8284</v>
      </c>
      <c r="AR929">
        <v>813212</v>
      </c>
      <c r="AT929">
        <v>813212</v>
      </c>
      <c r="AV929">
        <v>813</v>
      </c>
      <c r="AW929" t="s">
        <v>8385</v>
      </c>
      <c r="AX929">
        <v>411718</v>
      </c>
    </row>
    <row r="930" spans="1:50" x14ac:dyDescent="0.25">
      <c r="A930" t="s">
        <v>391</v>
      </c>
      <c r="B930" t="s">
        <v>458</v>
      </c>
      <c r="C930" t="s">
        <v>462</v>
      </c>
      <c r="D930" t="s">
        <v>463</v>
      </c>
      <c r="E930" t="s">
        <v>1373</v>
      </c>
      <c r="F930">
        <v>2000</v>
      </c>
      <c r="G930" t="s">
        <v>2101</v>
      </c>
      <c r="H930" t="s">
        <v>2143</v>
      </c>
      <c r="I930" s="2">
        <v>40395.166666666657</v>
      </c>
      <c r="J930" s="2">
        <v>40395.291666666657</v>
      </c>
      <c r="K930">
        <v>7.2529465095194923E-2</v>
      </c>
      <c r="L930" t="s">
        <v>2149</v>
      </c>
      <c r="O930">
        <v>1</v>
      </c>
      <c r="P930">
        <v>2000</v>
      </c>
      <c r="Q930" t="s">
        <v>2473</v>
      </c>
      <c r="R930">
        <v>3</v>
      </c>
      <c r="T930" t="s">
        <v>2620</v>
      </c>
      <c r="U930" t="s">
        <v>2620</v>
      </c>
      <c r="W930" t="s">
        <v>2143</v>
      </c>
      <c r="X930" t="s">
        <v>2694</v>
      </c>
      <c r="Y930" t="s">
        <v>2724</v>
      </c>
      <c r="Z930" t="s">
        <v>2726</v>
      </c>
      <c r="AA930" t="s">
        <v>2729</v>
      </c>
      <c r="AB930" t="s">
        <v>2735</v>
      </c>
      <c r="AC930" t="s">
        <v>2902</v>
      </c>
      <c r="AD930" t="s">
        <v>2997</v>
      </c>
      <c r="AF930" t="s">
        <v>3739</v>
      </c>
      <c r="AG930" t="s">
        <v>4715</v>
      </c>
      <c r="AH930" t="s">
        <v>4715</v>
      </c>
      <c r="AN930">
        <v>75001</v>
      </c>
      <c r="AO930" t="s">
        <v>7757</v>
      </c>
      <c r="AQ930" t="s">
        <v>8104</v>
      </c>
      <c r="AR930">
        <v>531210</v>
      </c>
      <c r="AT930">
        <v>531210</v>
      </c>
      <c r="AV930">
        <v>531</v>
      </c>
      <c r="AW930" t="s">
        <v>8384</v>
      </c>
      <c r="AX930">
        <v>411718</v>
      </c>
    </row>
    <row r="931" spans="1:50" x14ac:dyDescent="0.25">
      <c r="A931" t="s">
        <v>391</v>
      </c>
      <c r="B931" t="s">
        <v>458</v>
      </c>
      <c r="C931" t="s">
        <v>462</v>
      </c>
      <c r="D931" t="s">
        <v>463</v>
      </c>
      <c r="E931" t="s">
        <v>1374</v>
      </c>
      <c r="F931">
        <v>2000</v>
      </c>
      <c r="G931" t="s">
        <v>2101</v>
      </c>
      <c r="H931" t="s">
        <v>2143</v>
      </c>
      <c r="I931" s="2">
        <v>40331.166666666657</v>
      </c>
      <c r="J931" s="2">
        <v>40331.291666666657</v>
      </c>
      <c r="K931">
        <v>7.2529465095194923E-2</v>
      </c>
      <c r="L931" t="s">
        <v>2149</v>
      </c>
      <c r="O931">
        <v>5</v>
      </c>
      <c r="P931">
        <v>400</v>
      </c>
      <c r="Q931" t="s">
        <v>2471</v>
      </c>
      <c r="R931">
        <v>3</v>
      </c>
      <c r="T931" t="s">
        <v>2620</v>
      </c>
      <c r="U931" t="s">
        <v>2620</v>
      </c>
      <c r="W931" t="s">
        <v>2143</v>
      </c>
      <c r="X931" t="s">
        <v>2694</v>
      </c>
      <c r="Y931" t="s">
        <v>2724</v>
      </c>
      <c r="Z931" t="s">
        <v>2726</v>
      </c>
      <c r="AA931" t="s">
        <v>2729</v>
      </c>
      <c r="AB931" t="s">
        <v>2735</v>
      </c>
      <c r="AC931" t="s">
        <v>2902</v>
      </c>
      <c r="AD931" t="s">
        <v>2997</v>
      </c>
      <c r="AF931" t="s">
        <v>3740</v>
      </c>
      <c r="AH931" t="s">
        <v>5492</v>
      </c>
      <c r="AI931" s="3" t="s">
        <v>6719</v>
      </c>
      <c r="AN931">
        <v>75001</v>
      </c>
      <c r="AO931" t="s">
        <v>7761</v>
      </c>
      <c r="AQ931" t="s">
        <v>8285</v>
      </c>
      <c r="AR931">
        <v>485320</v>
      </c>
      <c r="AT931">
        <v>485320</v>
      </c>
      <c r="AV931">
        <v>485</v>
      </c>
      <c r="AW931" t="s">
        <v>8384</v>
      </c>
      <c r="AX931">
        <v>411718</v>
      </c>
    </row>
    <row r="932" spans="1:50" x14ac:dyDescent="0.25">
      <c r="A932" t="s">
        <v>361</v>
      </c>
      <c r="B932" t="s">
        <v>458</v>
      </c>
      <c r="C932" t="s">
        <v>462</v>
      </c>
      <c r="D932" t="s">
        <v>463</v>
      </c>
      <c r="E932" t="s">
        <v>1375</v>
      </c>
      <c r="F932">
        <v>2000</v>
      </c>
      <c r="G932" t="s">
        <v>2130</v>
      </c>
      <c r="H932" t="s">
        <v>2140</v>
      </c>
      <c r="I932" s="2">
        <v>42572.166666666657</v>
      </c>
      <c r="J932" s="2">
        <v>42572.291666666657</v>
      </c>
      <c r="K932">
        <v>2.7266530334015E-2</v>
      </c>
      <c r="L932" t="s">
        <v>2149</v>
      </c>
      <c r="O932">
        <v>13</v>
      </c>
      <c r="P932">
        <v>153.84615384615381</v>
      </c>
      <c r="Q932" t="s">
        <v>2475</v>
      </c>
      <c r="R932">
        <v>3</v>
      </c>
      <c r="T932" t="s">
        <v>2623</v>
      </c>
      <c r="W932" t="s">
        <v>2140</v>
      </c>
      <c r="Z932" t="s">
        <v>2726</v>
      </c>
      <c r="AA932" t="s">
        <v>2728</v>
      </c>
      <c r="AB932" t="s">
        <v>2735</v>
      </c>
      <c r="AC932" t="s">
        <v>2905</v>
      </c>
      <c r="AF932" t="s">
        <v>3741</v>
      </c>
      <c r="AG932" t="s">
        <v>4716</v>
      </c>
      <c r="AH932" t="s">
        <v>5493</v>
      </c>
      <c r="AI932" s="3" t="s">
        <v>6720</v>
      </c>
      <c r="AN932">
        <v>75001</v>
      </c>
      <c r="AO932" t="s">
        <v>7644</v>
      </c>
      <c r="AP932" t="s">
        <v>7946</v>
      </c>
      <c r="AQ932" t="s">
        <v>8119</v>
      </c>
      <c r="AR932">
        <v>561311</v>
      </c>
      <c r="AT932">
        <v>561311</v>
      </c>
      <c r="AV932">
        <v>561</v>
      </c>
      <c r="AW932" t="s">
        <v>8393</v>
      </c>
      <c r="AX932">
        <v>409902</v>
      </c>
    </row>
    <row r="933" spans="1:50" x14ac:dyDescent="0.25">
      <c r="A933" t="s">
        <v>78</v>
      </c>
      <c r="B933" t="s">
        <v>458</v>
      </c>
      <c r="C933" t="s">
        <v>462</v>
      </c>
      <c r="D933" t="s">
        <v>463</v>
      </c>
      <c r="E933" t="s">
        <v>1376</v>
      </c>
      <c r="F933">
        <v>2000</v>
      </c>
      <c r="G933" t="s">
        <v>2101</v>
      </c>
      <c r="H933" t="s">
        <v>2142</v>
      </c>
      <c r="I933" s="2">
        <v>39757.208333333343</v>
      </c>
      <c r="K933">
        <v>2.8910507523959579E-2</v>
      </c>
      <c r="L933" t="s">
        <v>2149</v>
      </c>
      <c r="O933">
        <v>7</v>
      </c>
      <c r="P933">
        <v>285.71428571428572</v>
      </c>
      <c r="Q933" t="s">
        <v>2467</v>
      </c>
      <c r="R933">
        <v>4</v>
      </c>
      <c r="T933" t="s">
        <v>1860</v>
      </c>
      <c r="V933" t="s">
        <v>1860</v>
      </c>
      <c r="W933" t="s">
        <v>2142</v>
      </c>
      <c r="X933" t="s">
        <v>2697</v>
      </c>
      <c r="Y933" t="s">
        <v>2721</v>
      </c>
      <c r="Z933" t="s">
        <v>2726</v>
      </c>
      <c r="AA933" t="s">
        <v>2730</v>
      </c>
      <c r="AB933" t="s">
        <v>2735</v>
      </c>
      <c r="AC933" t="s">
        <v>2754</v>
      </c>
      <c r="AD933" t="s">
        <v>2754</v>
      </c>
      <c r="AF933" t="s">
        <v>3742</v>
      </c>
      <c r="AG933" t="s">
        <v>4717</v>
      </c>
      <c r="AH933" t="s">
        <v>5494</v>
      </c>
      <c r="AN933">
        <v>75001</v>
      </c>
      <c r="AO933" t="s">
        <v>7895</v>
      </c>
      <c r="AP933" t="s">
        <v>7961</v>
      </c>
      <c r="AQ933" t="s">
        <v>8195</v>
      </c>
      <c r="AR933">
        <v>812113</v>
      </c>
      <c r="AT933">
        <v>812113</v>
      </c>
      <c r="AV933">
        <v>812</v>
      </c>
      <c r="AW933" t="s">
        <v>8384</v>
      </c>
      <c r="AX933">
        <v>1518691</v>
      </c>
    </row>
    <row r="934" spans="1:50" x14ac:dyDescent="0.25">
      <c r="A934" t="s">
        <v>251</v>
      </c>
      <c r="B934" t="s">
        <v>458</v>
      </c>
      <c r="C934" t="s">
        <v>462</v>
      </c>
      <c r="D934" t="s">
        <v>463</v>
      </c>
      <c r="E934" t="s">
        <v>1377</v>
      </c>
      <c r="F934">
        <v>2000</v>
      </c>
      <c r="G934" t="s">
        <v>2128</v>
      </c>
      <c r="H934" t="s">
        <v>2140</v>
      </c>
      <c r="I934" s="2">
        <v>43040.166666666657</v>
      </c>
      <c r="J934" s="2">
        <v>43040.291666666657</v>
      </c>
      <c r="K934">
        <v>1.7068778643544159E-2</v>
      </c>
      <c r="L934" t="s">
        <v>2149</v>
      </c>
      <c r="M934" t="s">
        <v>2302</v>
      </c>
      <c r="N934" t="s">
        <v>2458</v>
      </c>
      <c r="O934">
        <v>13</v>
      </c>
      <c r="P934">
        <v>153.84615384615381</v>
      </c>
      <c r="Q934" t="s">
        <v>2475</v>
      </c>
      <c r="R934">
        <v>3</v>
      </c>
      <c r="W934" t="s">
        <v>2140</v>
      </c>
      <c r="Z934" t="s">
        <v>2726</v>
      </c>
      <c r="AA934" t="s">
        <v>2728</v>
      </c>
      <c r="AB934" t="s">
        <v>2735</v>
      </c>
      <c r="AC934" t="s">
        <v>2849</v>
      </c>
      <c r="AD934" t="s">
        <v>2983</v>
      </c>
      <c r="AF934" t="s">
        <v>3743</v>
      </c>
      <c r="AG934" t="s">
        <v>4718</v>
      </c>
      <c r="AH934" t="s">
        <v>4718</v>
      </c>
      <c r="AI934" s="3" t="s">
        <v>6721</v>
      </c>
      <c r="AL934" s="2">
        <v>42980.166666666657</v>
      </c>
      <c r="AM934" t="s">
        <v>7282</v>
      </c>
      <c r="AN934">
        <v>75001</v>
      </c>
      <c r="AO934" t="s">
        <v>7824</v>
      </c>
      <c r="AP934" t="s">
        <v>7946</v>
      </c>
      <c r="AQ934" t="s">
        <v>8119</v>
      </c>
      <c r="AR934">
        <v>561311</v>
      </c>
      <c r="AT934">
        <v>561311</v>
      </c>
      <c r="AV934">
        <v>561</v>
      </c>
      <c r="AW934" t="s">
        <v>8393</v>
      </c>
      <c r="AX934">
        <v>410025</v>
      </c>
    </row>
    <row r="935" spans="1:50" x14ac:dyDescent="0.25">
      <c r="A935" t="s">
        <v>251</v>
      </c>
      <c r="B935" t="s">
        <v>458</v>
      </c>
      <c r="C935" t="s">
        <v>462</v>
      </c>
      <c r="D935" t="s">
        <v>463</v>
      </c>
      <c r="E935" t="s">
        <v>1378</v>
      </c>
      <c r="F935">
        <v>2000</v>
      </c>
      <c r="G935" t="s">
        <v>2128</v>
      </c>
      <c r="H935" t="s">
        <v>2140</v>
      </c>
      <c r="I935" s="2">
        <v>43271.166666666657</v>
      </c>
      <c r="J935" s="2">
        <v>43271.291666666657</v>
      </c>
      <c r="K935">
        <v>1.7068778643544159E-2</v>
      </c>
      <c r="L935" t="s">
        <v>2149</v>
      </c>
      <c r="M935" t="s">
        <v>2302</v>
      </c>
      <c r="N935" t="s">
        <v>2458</v>
      </c>
      <c r="O935">
        <v>13</v>
      </c>
      <c r="P935">
        <v>153.84615384615381</v>
      </c>
      <c r="Q935" t="s">
        <v>2470</v>
      </c>
      <c r="R935">
        <v>3</v>
      </c>
      <c r="W935" t="s">
        <v>2140</v>
      </c>
      <c r="Z935" t="s">
        <v>2726</v>
      </c>
      <c r="AA935" t="s">
        <v>2728</v>
      </c>
      <c r="AB935" t="s">
        <v>2735</v>
      </c>
      <c r="AC935" t="s">
        <v>2849</v>
      </c>
      <c r="AD935" t="s">
        <v>2983</v>
      </c>
      <c r="AF935" t="s">
        <v>3744</v>
      </c>
      <c r="AG935" t="s">
        <v>4719</v>
      </c>
      <c r="AH935" t="s">
        <v>5495</v>
      </c>
      <c r="AI935" s="3" t="s">
        <v>6722</v>
      </c>
      <c r="AL935" s="2">
        <v>43240.166666666657</v>
      </c>
      <c r="AM935" t="s">
        <v>7518</v>
      </c>
      <c r="AN935">
        <v>75001</v>
      </c>
      <c r="AO935" t="s">
        <v>7755</v>
      </c>
      <c r="AP935" t="s">
        <v>7918</v>
      </c>
      <c r="AQ935" t="s">
        <v>8193</v>
      </c>
      <c r="AR935">
        <v>541519</v>
      </c>
      <c r="AT935">
        <v>541519</v>
      </c>
      <c r="AV935">
        <v>541</v>
      </c>
      <c r="AW935" t="s">
        <v>8393</v>
      </c>
      <c r="AX935">
        <v>410025</v>
      </c>
    </row>
    <row r="936" spans="1:50" x14ac:dyDescent="0.25">
      <c r="A936" t="s">
        <v>392</v>
      </c>
      <c r="B936" t="s">
        <v>458</v>
      </c>
      <c r="C936" t="s">
        <v>462</v>
      </c>
      <c r="D936" t="s">
        <v>463</v>
      </c>
      <c r="E936" t="s">
        <v>1379</v>
      </c>
      <c r="F936">
        <v>2000</v>
      </c>
      <c r="G936" t="s">
        <v>2121</v>
      </c>
      <c r="H936" t="s">
        <v>2140</v>
      </c>
      <c r="I936" s="2">
        <v>40371.166666666657</v>
      </c>
      <c r="K936">
        <v>6.6666666666666666E-2</v>
      </c>
      <c r="L936" t="s">
        <v>2149</v>
      </c>
      <c r="O936">
        <v>10</v>
      </c>
      <c r="P936">
        <v>200</v>
      </c>
      <c r="Q936" t="s">
        <v>2461</v>
      </c>
      <c r="R936">
        <v>3</v>
      </c>
      <c r="T936" t="s">
        <v>2641</v>
      </c>
      <c r="U936" t="s">
        <v>2660</v>
      </c>
      <c r="W936" t="s">
        <v>2140</v>
      </c>
      <c r="Y936" t="s">
        <v>2722</v>
      </c>
      <c r="Z936" t="s">
        <v>2726</v>
      </c>
      <c r="AA936" t="s">
        <v>2728</v>
      </c>
      <c r="AB936" t="s">
        <v>2735</v>
      </c>
      <c r="AC936" t="s">
        <v>2772</v>
      </c>
      <c r="AD936" t="s">
        <v>2953</v>
      </c>
      <c r="AF936" t="s">
        <v>3745</v>
      </c>
      <c r="AG936" t="s">
        <v>4720</v>
      </c>
      <c r="AH936" t="s">
        <v>4720</v>
      </c>
      <c r="AI936" s="3" t="s">
        <v>6723</v>
      </c>
      <c r="AM936" t="s">
        <v>7271</v>
      </c>
      <c r="AN936">
        <v>75001</v>
      </c>
      <c r="AO936" t="s">
        <v>7854</v>
      </c>
      <c r="AP936" t="s">
        <v>999</v>
      </c>
      <c r="AQ936" t="s">
        <v>8075</v>
      </c>
      <c r="AR936" t="s">
        <v>8374</v>
      </c>
      <c r="AS936">
        <v>722511</v>
      </c>
      <c r="AT936">
        <v>722511</v>
      </c>
      <c r="AV936">
        <v>722</v>
      </c>
      <c r="AW936" t="s">
        <v>8384</v>
      </c>
      <c r="AX936">
        <v>6366000</v>
      </c>
    </row>
    <row r="937" spans="1:50" x14ac:dyDescent="0.25">
      <c r="A937" t="s">
        <v>75</v>
      </c>
      <c r="B937" t="s">
        <v>459</v>
      </c>
      <c r="C937" t="s">
        <v>462</v>
      </c>
      <c r="D937" t="s">
        <v>463</v>
      </c>
      <c r="E937" t="s">
        <v>1380</v>
      </c>
      <c r="F937">
        <v>2000</v>
      </c>
      <c r="G937" t="s">
        <v>2101</v>
      </c>
      <c r="H937" t="s">
        <v>2142</v>
      </c>
      <c r="I937" s="2">
        <v>45102.166666666657</v>
      </c>
      <c r="K937">
        <v>5.9255221125671439E-3</v>
      </c>
      <c r="L937" t="s">
        <v>2149</v>
      </c>
      <c r="Q937" t="s">
        <v>2469</v>
      </c>
      <c r="R937">
        <v>3</v>
      </c>
      <c r="V937" t="s">
        <v>2675</v>
      </c>
      <c r="W937" t="s">
        <v>2142</v>
      </c>
      <c r="X937" t="s">
        <v>2704</v>
      </c>
      <c r="Y937" t="s">
        <v>2721</v>
      </c>
      <c r="Z937" t="s">
        <v>2726</v>
      </c>
      <c r="AA937" t="s">
        <v>2731</v>
      </c>
      <c r="AB937" t="s">
        <v>2735</v>
      </c>
      <c r="AC937" t="s">
        <v>2751</v>
      </c>
      <c r="AD937" t="s">
        <v>2910</v>
      </c>
      <c r="AF937" t="s">
        <v>3746</v>
      </c>
      <c r="AG937" t="s">
        <v>4721</v>
      </c>
      <c r="AH937" t="s">
        <v>5496</v>
      </c>
      <c r="AI937" t="s">
        <v>6640</v>
      </c>
      <c r="AN937">
        <v>75254</v>
      </c>
      <c r="AO937" t="s">
        <v>7797</v>
      </c>
      <c r="AP937" t="s">
        <v>7935</v>
      </c>
      <c r="AQ937" t="s">
        <v>8020</v>
      </c>
      <c r="AR937">
        <v>713940</v>
      </c>
      <c r="AT937">
        <v>713940</v>
      </c>
      <c r="AV937">
        <v>713</v>
      </c>
      <c r="AW937" t="s">
        <v>8384</v>
      </c>
      <c r="AX937">
        <v>1526793</v>
      </c>
    </row>
    <row r="938" spans="1:50" x14ac:dyDescent="0.25">
      <c r="A938" t="s">
        <v>285</v>
      </c>
      <c r="B938" t="s">
        <v>459</v>
      </c>
      <c r="C938" t="s">
        <v>462</v>
      </c>
      <c r="D938" t="s">
        <v>463</v>
      </c>
      <c r="E938" t="s">
        <v>1381</v>
      </c>
      <c r="F938">
        <v>2000</v>
      </c>
      <c r="G938" t="s">
        <v>2101</v>
      </c>
      <c r="H938" t="s">
        <v>2142</v>
      </c>
      <c r="I938" s="2">
        <v>45224.166666666657</v>
      </c>
      <c r="K938">
        <v>4.9495149475351413E-2</v>
      </c>
      <c r="L938" t="s">
        <v>2149</v>
      </c>
      <c r="Q938" t="s">
        <v>2467</v>
      </c>
      <c r="R938">
        <v>3</v>
      </c>
      <c r="T938" t="s">
        <v>2591</v>
      </c>
      <c r="V938" t="s">
        <v>2676</v>
      </c>
      <c r="W938" t="s">
        <v>2142</v>
      </c>
      <c r="X938" t="s">
        <v>2690</v>
      </c>
      <c r="Y938" t="s">
        <v>2723</v>
      </c>
      <c r="Z938" t="s">
        <v>2726</v>
      </c>
      <c r="AA938" t="s">
        <v>2731</v>
      </c>
      <c r="AB938" t="s">
        <v>2735</v>
      </c>
      <c r="AC938" t="s">
        <v>2770</v>
      </c>
      <c r="AF938" t="s">
        <v>3747</v>
      </c>
      <c r="AG938" t="s">
        <v>4722</v>
      </c>
      <c r="AI938" s="3" t="s">
        <v>6724</v>
      </c>
      <c r="AM938" t="s">
        <v>7519</v>
      </c>
      <c r="AN938">
        <v>75254</v>
      </c>
      <c r="AO938" t="s">
        <v>7728</v>
      </c>
      <c r="AP938" t="s">
        <v>7972</v>
      </c>
      <c r="AQ938" t="s">
        <v>8113</v>
      </c>
      <c r="AR938">
        <v>812112</v>
      </c>
      <c r="AT938">
        <v>812112</v>
      </c>
      <c r="AV938">
        <v>812</v>
      </c>
      <c r="AW938" t="s">
        <v>8384</v>
      </c>
      <c r="AX938">
        <v>415896</v>
      </c>
    </row>
    <row r="939" spans="1:50" x14ac:dyDescent="0.25">
      <c r="A939" t="s">
        <v>285</v>
      </c>
      <c r="B939" t="s">
        <v>459</v>
      </c>
      <c r="C939" t="s">
        <v>462</v>
      </c>
      <c r="D939" t="s">
        <v>463</v>
      </c>
      <c r="E939" t="s">
        <v>1382</v>
      </c>
      <c r="F939">
        <v>2000</v>
      </c>
      <c r="G939" t="s">
        <v>2101</v>
      </c>
      <c r="H939" t="s">
        <v>2142</v>
      </c>
      <c r="I939" s="2">
        <v>44839.166666666657</v>
      </c>
      <c r="K939">
        <v>0.16535758577924761</v>
      </c>
      <c r="L939" t="s">
        <v>2149</v>
      </c>
      <c r="R939">
        <v>3</v>
      </c>
      <c r="T939" t="s">
        <v>2630</v>
      </c>
      <c r="V939" t="s">
        <v>2676</v>
      </c>
      <c r="W939" t="s">
        <v>2142</v>
      </c>
      <c r="X939" t="s">
        <v>2690</v>
      </c>
      <c r="Y939" t="s">
        <v>2723</v>
      </c>
      <c r="Z939" t="s">
        <v>2726</v>
      </c>
      <c r="AA939" t="s">
        <v>2731</v>
      </c>
      <c r="AB939" t="s">
        <v>2735</v>
      </c>
      <c r="AC939" t="s">
        <v>2770</v>
      </c>
      <c r="AN939">
        <v>75254</v>
      </c>
      <c r="AO939" t="s">
        <v>7799</v>
      </c>
      <c r="AT939">
        <v>0</v>
      </c>
      <c r="AV939">
        <v>0</v>
      </c>
      <c r="AW939" t="s">
        <v>8403</v>
      </c>
      <c r="AX939">
        <v>6791838</v>
      </c>
    </row>
    <row r="940" spans="1:50" x14ac:dyDescent="0.25">
      <c r="A940" t="s">
        <v>71</v>
      </c>
      <c r="B940" t="s">
        <v>458</v>
      </c>
      <c r="C940" t="s">
        <v>462</v>
      </c>
      <c r="D940" t="s">
        <v>463</v>
      </c>
      <c r="E940" t="s">
        <v>1383</v>
      </c>
      <c r="F940">
        <v>2000</v>
      </c>
      <c r="G940" t="s">
        <v>2124</v>
      </c>
      <c r="H940" t="s">
        <v>2140</v>
      </c>
      <c r="I940" s="2">
        <v>44742.166666666657</v>
      </c>
      <c r="J940" s="2">
        <v>44742.291666666657</v>
      </c>
      <c r="K940">
        <v>6.9122831271168864E-3</v>
      </c>
      <c r="L940" t="s">
        <v>2149</v>
      </c>
      <c r="O940">
        <v>5</v>
      </c>
      <c r="P940">
        <v>400</v>
      </c>
      <c r="Q940" t="s">
        <v>2470</v>
      </c>
      <c r="R940">
        <v>4</v>
      </c>
      <c r="S940" t="s">
        <v>2483</v>
      </c>
      <c r="T940" t="s">
        <v>2503</v>
      </c>
      <c r="U940" t="s">
        <v>2659</v>
      </c>
      <c r="W940" t="s">
        <v>2140</v>
      </c>
      <c r="Z940" t="s">
        <v>2726</v>
      </c>
      <c r="AA940" t="s">
        <v>2728</v>
      </c>
      <c r="AB940" t="s">
        <v>2735</v>
      </c>
      <c r="AC940" t="s">
        <v>2748</v>
      </c>
      <c r="AD940" t="s">
        <v>2952</v>
      </c>
      <c r="AF940" t="s">
        <v>3748</v>
      </c>
      <c r="AG940" t="s">
        <v>4723</v>
      </c>
      <c r="AH940" t="s">
        <v>5497</v>
      </c>
      <c r="AI940" s="3" t="s">
        <v>6725</v>
      </c>
      <c r="AM940" t="s">
        <v>7332</v>
      </c>
      <c r="AN940">
        <v>75001</v>
      </c>
      <c r="AO940" t="s">
        <v>7813</v>
      </c>
      <c r="AP940" t="s">
        <v>7918</v>
      </c>
      <c r="AQ940" t="s">
        <v>8214</v>
      </c>
      <c r="AR940">
        <v>541618</v>
      </c>
      <c r="AT940">
        <v>541618</v>
      </c>
      <c r="AV940">
        <v>541</v>
      </c>
      <c r="AW940" t="s">
        <v>8393</v>
      </c>
      <c r="AX940">
        <v>420407</v>
      </c>
    </row>
    <row r="941" spans="1:50" x14ac:dyDescent="0.25">
      <c r="A941" t="s">
        <v>122</v>
      </c>
      <c r="B941" t="s">
        <v>459</v>
      </c>
      <c r="C941" t="s">
        <v>462</v>
      </c>
      <c r="D941" t="s">
        <v>463</v>
      </c>
      <c r="E941" t="s">
        <v>1384</v>
      </c>
      <c r="F941">
        <v>2000</v>
      </c>
      <c r="G941" t="s">
        <v>2098</v>
      </c>
      <c r="H941" t="s">
        <v>2140</v>
      </c>
      <c r="I941" s="2">
        <v>45210.166666666657</v>
      </c>
      <c r="K941">
        <v>9.502767681087116E-3</v>
      </c>
      <c r="L941" t="s">
        <v>2151</v>
      </c>
      <c r="M941" t="s">
        <v>2400</v>
      </c>
      <c r="N941" t="s">
        <v>2459</v>
      </c>
      <c r="Q941" t="s">
        <v>2473</v>
      </c>
      <c r="R941">
        <v>4</v>
      </c>
      <c r="S941" t="s">
        <v>2486</v>
      </c>
      <c r="T941" t="s">
        <v>2527</v>
      </c>
      <c r="W941" t="s">
        <v>2140</v>
      </c>
      <c r="Z941" t="s">
        <v>2726</v>
      </c>
      <c r="AA941" t="s">
        <v>2728</v>
      </c>
      <c r="AB941" t="s">
        <v>2735</v>
      </c>
      <c r="AC941" t="s">
        <v>2778</v>
      </c>
      <c r="AD941" t="s">
        <v>2963</v>
      </c>
      <c r="AL941" s="2">
        <v>45180.166666666657</v>
      </c>
      <c r="AN941">
        <v>75254</v>
      </c>
      <c r="AO941" t="s">
        <v>7728</v>
      </c>
      <c r="AT941">
        <v>0</v>
      </c>
      <c r="AV941">
        <v>0</v>
      </c>
      <c r="AW941" t="s">
        <v>8387</v>
      </c>
      <c r="AX941">
        <v>410051</v>
      </c>
    </row>
    <row r="942" spans="1:50" x14ac:dyDescent="0.25">
      <c r="A942" t="s">
        <v>87</v>
      </c>
      <c r="B942" t="s">
        <v>458</v>
      </c>
      <c r="C942" t="s">
        <v>462</v>
      </c>
      <c r="D942" t="s">
        <v>463</v>
      </c>
      <c r="E942" t="s">
        <v>1385</v>
      </c>
      <c r="F942">
        <v>2000</v>
      </c>
      <c r="G942" t="s">
        <v>2101</v>
      </c>
      <c r="H942" t="s">
        <v>2140</v>
      </c>
      <c r="I942" s="2">
        <v>45292.208333333343</v>
      </c>
      <c r="K942">
        <v>3.0495149746432829E-3</v>
      </c>
      <c r="L942" t="s">
        <v>2149</v>
      </c>
      <c r="M942" t="s">
        <v>2401</v>
      </c>
      <c r="N942" t="s">
        <v>2459</v>
      </c>
      <c r="O942">
        <v>11</v>
      </c>
      <c r="P942">
        <v>181.81818181818181</v>
      </c>
      <c r="Q942" t="s">
        <v>2473</v>
      </c>
      <c r="R942">
        <v>4</v>
      </c>
      <c r="T942" t="s">
        <v>2510</v>
      </c>
      <c r="W942" t="s">
        <v>2140</v>
      </c>
      <c r="Z942" t="s">
        <v>2726</v>
      </c>
      <c r="AA942" t="s">
        <v>2728</v>
      </c>
      <c r="AB942" t="s">
        <v>2735</v>
      </c>
      <c r="AC942" t="s">
        <v>2759</v>
      </c>
      <c r="AD942" t="s">
        <v>1385</v>
      </c>
      <c r="AF942" t="s">
        <v>3749</v>
      </c>
      <c r="AH942" t="s">
        <v>5498</v>
      </c>
      <c r="AI942" s="3" t="s">
        <v>6726</v>
      </c>
      <c r="AL942" s="2">
        <v>45292.208333333343</v>
      </c>
      <c r="AM942" t="s">
        <v>7274</v>
      </c>
      <c r="AN942">
        <v>75254</v>
      </c>
      <c r="AO942" t="s">
        <v>7786</v>
      </c>
      <c r="AP942" t="s">
        <v>2473</v>
      </c>
      <c r="AQ942" t="s">
        <v>8188</v>
      </c>
      <c r="AR942">
        <v>531312</v>
      </c>
      <c r="AT942">
        <v>531312</v>
      </c>
      <c r="AV942">
        <v>531</v>
      </c>
      <c r="AW942" t="s">
        <v>8384</v>
      </c>
      <c r="AX942">
        <v>410004</v>
      </c>
    </row>
    <row r="943" spans="1:50" x14ac:dyDescent="0.25">
      <c r="A943" t="s">
        <v>87</v>
      </c>
      <c r="B943" t="s">
        <v>458</v>
      </c>
      <c r="C943" t="s">
        <v>462</v>
      </c>
      <c r="D943" t="s">
        <v>463</v>
      </c>
      <c r="E943" t="s">
        <v>1386</v>
      </c>
      <c r="F943">
        <v>2000</v>
      </c>
      <c r="G943" t="s">
        <v>2126</v>
      </c>
      <c r="H943" t="s">
        <v>2140</v>
      </c>
      <c r="I943" s="2">
        <v>39448.208333333343</v>
      </c>
      <c r="K943">
        <v>3.0495149746432829E-3</v>
      </c>
      <c r="L943" t="s">
        <v>2149</v>
      </c>
      <c r="O943">
        <v>15</v>
      </c>
      <c r="P943">
        <v>133.33333333333329</v>
      </c>
      <c r="Q943" t="s">
        <v>2470</v>
      </c>
      <c r="R943">
        <v>4</v>
      </c>
      <c r="T943" t="s">
        <v>2510</v>
      </c>
      <c r="W943" t="s">
        <v>2140</v>
      </c>
      <c r="Z943" t="s">
        <v>2726</v>
      </c>
      <c r="AA943" t="s">
        <v>2728</v>
      </c>
      <c r="AB943" t="s">
        <v>2735</v>
      </c>
      <c r="AC943" t="s">
        <v>2759</v>
      </c>
      <c r="AD943" t="s">
        <v>1385</v>
      </c>
      <c r="AF943" t="s">
        <v>3750</v>
      </c>
      <c r="AG943" t="s">
        <v>4724</v>
      </c>
      <c r="AH943" t="s">
        <v>4724</v>
      </c>
      <c r="AI943" s="3" t="s">
        <v>6727</v>
      </c>
      <c r="AL943" s="2">
        <v>39448.208333333343</v>
      </c>
      <c r="AM943" t="s">
        <v>7272</v>
      </c>
      <c r="AN943">
        <v>75254</v>
      </c>
      <c r="AO943" t="s">
        <v>7837</v>
      </c>
      <c r="AP943" t="s">
        <v>7918</v>
      </c>
      <c r="AQ943" t="s">
        <v>8044</v>
      </c>
      <c r="AR943">
        <v>541810</v>
      </c>
      <c r="AT943">
        <v>541810</v>
      </c>
      <c r="AV943">
        <v>541</v>
      </c>
      <c r="AW943" t="s">
        <v>8393</v>
      </c>
      <c r="AX943">
        <v>410004</v>
      </c>
    </row>
    <row r="944" spans="1:50" x14ac:dyDescent="0.25">
      <c r="A944" t="s">
        <v>87</v>
      </c>
      <c r="B944" t="s">
        <v>458</v>
      </c>
      <c r="C944" t="s">
        <v>462</v>
      </c>
      <c r="D944" t="s">
        <v>463</v>
      </c>
      <c r="E944" t="s">
        <v>1387</v>
      </c>
      <c r="F944">
        <v>2000</v>
      </c>
      <c r="G944" t="s">
        <v>2098</v>
      </c>
      <c r="H944" t="s">
        <v>2140</v>
      </c>
      <c r="I944" s="2">
        <v>43490.208333333343</v>
      </c>
      <c r="J944" s="2">
        <v>43490.333333333343</v>
      </c>
      <c r="K944">
        <v>3.0495149746432829E-3</v>
      </c>
      <c r="L944" t="s">
        <v>2149</v>
      </c>
      <c r="O944">
        <v>28</v>
      </c>
      <c r="P944">
        <v>71.428571428571431</v>
      </c>
      <c r="Q944" t="s">
        <v>2470</v>
      </c>
      <c r="R944">
        <v>4</v>
      </c>
      <c r="T944" t="s">
        <v>2510</v>
      </c>
      <c r="W944" t="s">
        <v>2140</v>
      </c>
      <c r="Z944" t="s">
        <v>2726</v>
      </c>
      <c r="AA944" t="s">
        <v>2728</v>
      </c>
      <c r="AB944" t="s">
        <v>2735</v>
      </c>
      <c r="AC944" t="s">
        <v>2759</v>
      </c>
      <c r="AD944" t="s">
        <v>1385</v>
      </c>
      <c r="AF944" t="s">
        <v>3751</v>
      </c>
      <c r="AG944" t="s">
        <v>4156</v>
      </c>
      <c r="AH944" t="s">
        <v>4156</v>
      </c>
      <c r="AI944" s="3" t="s">
        <v>6728</v>
      </c>
      <c r="AL944" s="2">
        <v>43490.208333333343</v>
      </c>
      <c r="AM944" t="s">
        <v>7351</v>
      </c>
      <c r="AN944">
        <v>75254</v>
      </c>
      <c r="AO944" t="s">
        <v>7705</v>
      </c>
      <c r="AP944" t="s">
        <v>7932</v>
      </c>
      <c r="AQ944" t="s">
        <v>8039</v>
      </c>
      <c r="AR944">
        <v>541110</v>
      </c>
      <c r="AT944">
        <v>541110</v>
      </c>
      <c r="AV944">
        <v>541</v>
      </c>
      <c r="AW944" t="s">
        <v>8393</v>
      </c>
      <c r="AX944">
        <v>410004</v>
      </c>
    </row>
    <row r="945" spans="1:50" x14ac:dyDescent="0.25">
      <c r="A945" t="s">
        <v>155</v>
      </c>
      <c r="B945" t="s">
        <v>459</v>
      </c>
      <c r="C945" t="s">
        <v>462</v>
      </c>
      <c r="D945" t="s">
        <v>463</v>
      </c>
      <c r="E945" t="s">
        <v>1388</v>
      </c>
      <c r="F945">
        <v>2000</v>
      </c>
      <c r="G945" t="s">
        <v>2101</v>
      </c>
      <c r="H945" t="s">
        <v>2140</v>
      </c>
      <c r="I945" s="2">
        <v>45228.166666666657</v>
      </c>
      <c r="K945">
        <v>9.3522623122533344E-3</v>
      </c>
      <c r="L945" t="s">
        <v>2149</v>
      </c>
      <c r="M945" t="s">
        <v>2402</v>
      </c>
      <c r="N945" t="s">
        <v>2459</v>
      </c>
      <c r="O945">
        <v>10</v>
      </c>
      <c r="P945">
        <v>200</v>
      </c>
      <c r="Q945" t="s">
        <v>2460</v>
      </c>
      <c r="R945">
        <v>4</v>
      </c>
      <c r="T945" t="s">
        <v>2542</v>
      </c>
      <c r="W945" t="s">
        <v>2140</v>
      </c>
      <c r="Z945" t="s">
        <v>2726</v>
      </c>
      <c r="AA945" t="s">
        <v>2728</v>
      </c>
      <c r="AB945" t="s">
        <v>2735</v>
      </c>
      <c r="AC945" t="s">
        <v>2793</v>
      </c>
      <c r="AH945" t="s">
        <v>5499</v>
      </c>
      <c r="AI945" s="3" t="s">
        <v>6729</v>
      </c>
      <c r="AL945" s="2">
        <v>45228.166666666657</v>
      </c>
      <c r="AM945" t="s">
        <v>7274</v>
      </c>
      <c r="AN945">
        <v>75254</v>
      </c>
      <c r="AO945" t="s">
        <v>7728</v>
      </c>
      <c r="AP945" t="s">
        <v>2709</v>
      </c>
      <c r="AQ945" t="s">
        <v>8006</v>
      </c>
      <c r="AR945">
        <v>522110</v>
      </c>
      <c r="AT945">
        <v>522110</v>
      </c>
      <c r="AV945">
        <v>522</v>
      </c>
      <c r="AW945" t="s">
        <v>8382</v>
      </c>
      <c r="AX945">
        <v>409635</v>
      </c>
    </row>
    <row r="946" spans="1:50" x14ac:dyDescent="0.25">
      <c r="A946" t="s">
        <v>331</v>
      </c>
      <c r="B946" t="s">
        <v>458</v>
      </c>
      <c r="C946" t="s">
        <v>462</v>
      </c>
      <c r="D946" t="s">
        <v>463</v>
      </c>
      <c r="E946" t="s">
        <v>1389</v>
      </c>
      <c r="F946">
        <v>2000</v>
      </c>
      <c r="G946" t="s">
        <v>2121</v>
      </c>
      <c r="H946" t="s">
        <v>2140</v>
      </c>
      <c r="I946" s="2">
        <v>44317.166666666657</v>
      </c>
      <c r="J946" s="2">
        <v>44317.291666666657</v>
      </c>
      <c r="K946">
        <v>2.505480739116818E-2</v>
      </c>
      <c r="L946" t="s">
        <v>2149</v>
      </c>
      <c r="O946">
        <v>13</v>
      </c>
      <c r="P946">
        <v>153.84615384615381</v>
      </c>
      <c r="Q946" t="s">
        <v>2466</v>
      </c>
      <c r="R946">
        <v>4</v>
      </c>
      <c r="T946" t="s">
        <v>2609</v>
      </c>
      <c r="W946" t="s">
        <v>2140</v>
      </c>
      <c r="X946" t="s">
        <v>2144</v>
      </c>
      <c r="Z946" t="s">
        <v>2726</v>
      </c>
      <c r="AA946" t="s">
        <v>2728</v>
      </c>
      <c r="AB946" t="s">
        <v>2735</v>
      </c>
      <c r="AC946" t="s">
        <v>2890</v>
      </c>
      <c r="AD946" t="s">
        <v>2781</v>
      </c>
      <c r="AF946" t="s">
        <v>3752</v>
      </c>
      <c r="AG946" t="s">
        <v>4725</v>
      </c>
      <c r="AH946" t="s">
        <v>5500</v>
      </c>
      <c r="AI946" s="3" t="s">
        <v>6730</v>
      </c>
      <c r="AM946" t="s">
        <v>7278</v>
      </c>
      <c r="AN946">
        <v>75001</v>
      </c>
      <c r="AO946" t="s">
        <v>7699</v>
      </c>
      <c r="AP946" t="s">
        <v>7926</v>
      </c>
      <c r="AQ946" t="s">
        <v>8165</v>
      </c>
      <c r="AR946">
        <v>621111</v>
      </c>
      <c r="AT946">
        <v>621111</v>
      </c>
      <c r="AV946">
        <v>621</v>
      </c>
      <c r="AW946" t="s">
        <v>8386</v>
      </c>
      <c r="AX946">
        <v>7922170</v>
      </c>
    </row>
    <row r="947" spans="1:50" x14ac:dyDescent="0.25">
      <c r="A947" t="s">
        <v>338</v>
      </c>
      <c r="B947" t="s">
        <v>458</v>
      </c>
      <c r="C947" t="s">
        <v>462</v>
      </c>
      <c r="D947" t="s">
        <v>463</v>
      </c>
      <c r="E947" t="s">
        <v>1390</v>
      </c>
      <c r="F947">
        <v>2000</v>
      </c>
      <c r="G947" t="s">
        <v>2101</v>
      </c>
      <c r="H947" t="s">
        <v>2140</v>
      </c>
      <c r="I947" s="2">
        <v>40969.208333333343</v>
      </c>
      <c r="K947">
        <v>3.7534719615644467E-2</v>
      </c>
      <c r="L947" t="s">
        <v>2149</v>
      </c>
      <c r="O947">
        <v>6</v>
      </c>
      <c r="P947">
        <v>333.33333333333331</v>
      </c>
      <c r="Q947" t="s">
        <v>2474</v>
      </c>
      <c r="R947">
        <v>3</v>
      </c>
      <c r="T947" t="s">
        <v>2614</v>
      </c>
      <c r="W947" t="s">
        <v>2143</v>
      </c>
      <c r="X947" t="s">
        <v>2702</v>
      </c>
      <c r="Z947" t="s">
        <v>2726</v>
      </c>
      <c r="AA947" t="s">
        <v>2729</v>
      </c>
      <c r="AB947" t="s">
        <v>2735</v>
      </c>
      <c r="AC947" t="s">
        <v>1259</v>
      </c>
      <c r="AD947" t="s">
        <v>1259</v>
      </c>
      <c r="AF947" t="s">
        <v>3753</v>
      </c>
      <c r="AG947" t="s">
        <v>4726</v>
      </c>
      <c r="AH947" t="s">
        <v>4726</v>
      </c>
      <c r="AI947" s="3" t="s">
        <v>6731</v>
      </c>
      <c r="AL947" s="2">
        <v>40940.208333333343</v>
      </c>
      <c r="AN947">
        <v>75001</v>
      </c>
      <c r="AO947" t="s">
        <v>7672</v>
      </c>
      <c r="AP947" t="s">
        <v>7918</v>
      </c>
      <c r="AQ947" t="s">
        <v>8131</v>
      </c>
      <c r="AR947" t="s">
        <v>8376</v>
      </c>
      <c r="AS947">
        <v>236115</v>
      </c>
      <c r="AT947">
        <v>236115</v>
      </c>
      <c r="AV947">
        <v>236</v>
      </c>
      <c r="AW947" t="s">
        <v>2474</v>
      </c>
      <c r="AX947">
        <v>414428</v>
      </c>
    </row>
    <row r="948" spans="1:50" x14ac:dyDescent="0.25">
      <c r="A948" t="s">
        <v>338</v>
      </c>
      <c r="B948" t="s">
        <v>458</v>
      </c>
      <c r="C948" t="s">
        <v>462</v>
      </c>
      <c r="D948" t="s">
        <v>463</v>
      </c>
      <c r="E948" t="s">
        <v>1391</v>
      </c>
      <c r="F948">
        <v>2000</v>
      </c>
      <c r="G948" t="s">
        <v>2101</v>
      </c>
      <c r="H948" t="s">
        <v>2143</v>
      </c>
      <c r="I948" s="2">
        <v>42571.166666666657</v>
      </c>
      <c r="J948" s="2">
        <v>42571.291666666657</v>
      </c>
      <c r="K948">
        <v>3.7534719615644467E-2</v>
      </c>
      <c r="L948" t="s">
        <v>2149</v>
      </c>
      <c r="O948">
        <v>1</v>
      </c>
      <c r="P948">
        <v>2000</v>
      </c>
      <c r="Q948" t="s">
        <v>2466</v>
      </c>
      <c r="R948">
        <v>3</v>
      </c>
      <c r="T948" t="s">
        <v>2614</v>
      </c>
      <c r="W948" t="s">
        <v>2143</v>
      </c>
      <c r="X948" t="s">
        <v>2702</v>
      </c>
      <c r="Z948" t="s">
        <v>2726</v>
      </c>
      <c r="AA948" t="s">
        <v>2729</v>
      </c>
      <c r="AB948" t="s">
        <v>2735</v>
      </c>
      <c r="AC948" t="s">
        <v>1259</v>
      </c>
      <c r="AD948" t="s">
        <v>1259</v>
      </c>
      <c r="AF948" t="s">
        <v>3754</v>
      </c>
      <c r="AG948" t="s">
        <v>4727</v>
      </c>
      <c r="AH948" t="s">
        <v>5501</v>
      </c>
      <c r="AI948" s="3" t="s">
        <v>6732</v>
      </c>
      <c r="AN948">
        <v>75001</v>
      </c>
      <c r="AO948" t="s">
        <v>7644</v>
      </c>
      <c r="AP948" t="s">
        <v>2686</v>
      </c>
      <c r="AQ948" t="s">
        <v>8286</v>
      </c>
      <c r="AR948">
        <v>621420</v>
      </c>
      <c r="AT948">
        <v>621420</v>
      </c>
      <c r="AV948">
        <v>621</v>
      </c>
      <c r="AW948" t="s">
        <v>8386</v>
      </c>
      <c r="AX948">
        <v>414428</v>
      </c>
    </row>
    <row r="949" spans="1:50" x14ac:dyDescent="0.25">
      <c r="A949" t="s">
        <v>246</v>
      </c>
      <c r="B949" t="s">
        <v>458</v>
      </c>
      <c r="C949" t="s">
        <v>462</v>
      </c>
      <c r="D949" t="s">
        <v>463</v>
      </c>
      <c r="E949" t="s">
        <v>1392</v>
      </c>
      <c r="F949">
        <v>2000</v>
      </c>
      <c r="G949" t="s">
        <v>2101</v>
      </c>
      <c r="H949" t="s">
        <v>2143</v>
      </c>
      <c r="I949" s="2">
        <v>44032.166666666657</v>
      </c>
      <c r="K949">
        <v>3.2888786568219558E-2</v>
      </c>
      <c r="L949" t="s">
        <v>2149</v>
      </c>
      <c r="O949">
        <v>6</v>
      </c>
      <c r="P949">
        <v>333.33333333333331</v>
      </c>
      <c r="Q949" t="s">
        <v>2474</v>
      </c>
      <c r="R949">
        <v>3</v>
      </c>
      <c r="U949" t="s">
        <v>2666</v>
      </c>
      <c r="W949" t="s">
        <v>2143</v>
      </c>
      <c r="X949" t="s">
        <v>2708</v>
      </c>
      <c r="Y949" t="s">
        <v>2724</v>
      </c>
      <c r="Z949" t="s">
        <v>2726</v>
      </c>
      <c r="AA949" t="s">
        <v>2729</v>
      </c>
      <c r="AB949" t="s">
        <v>2735</v>
      </c>
      <c r="AC949" t="s">
        <v>2802</v>
      </c>
      <c r="AD949" t="s">
        <v>2970</v>
      </c>
      <c r="AF949" t="s">
        <v>3755</v>
      </c>
      <c r="AG949" t="s">
        <v>4728</v>
      </c>
      <c r="AH949" t="s">
        <v>5502</v>
      </c>
      <c r="AI949" t="s">
        <v>6733</v>
      </c>
      <c r="AM949" t="s">
        <v>7500</v>
      </c>
      <c r="AN949">
        <v>75001</v>
      </c>
      <c r="AO949" t="s">
        <v>7832</v>
      </c>
      <c r="AP949" t="s">
        <v>2473</v>
      </c>
      <c r="AQ949" t="s">
        <v>8097</v>
      </c>
      <c r="AR949">
        <v>236220</v>
      </c>
      <c r="AT949">
        <v>236220</v>
      </c>
      <c r="AV949">
        <v>236</v>
      </c>
      <c r="AW949" t="s">
        <v>2474</v>
      </c>
      <c r="AX949">
        <v>414364</v>
      </c>
    </row>
    <row r="950" spans="1:50" x14ac:dyDescent="0.25">
      <c r="A950" t="s">
        <v>246</v>
      </c>
      <c r="B950" t="s">
        <v>458</v>
      </c>
      <c r="C950" t="s">
        <v>462</v>
      </c>
      <c r="D950" t="s">
        <v>463</v>
      </c>
      <c r="E950" t="s">
        <v>1393</v>
      </c>
      <c r="F950">
        <v>2000</v>
      </c>
      <c r="G950" t="s">
        <v>2101</v>
      </c>
      <c r="H950" t="s">
        <v>2143</v>
      </c>
      <c r="I950" s="2">
        <v>44032.166666666657</v>
      </c>
      <c r="K950">
        <v>3.2888786568219558E-2</v>
      </c>
      <c r="L950" t="s">
        <v>2149</v>
      </c>
      <c r="M950" t="s">
        <v>2398</v>
      </c>
      <c r="N950" t="s">
        <v>2459</v>
      </c>
      <c r="O950">
        <v>5</v>
      </c>
      <c r="P950">
        <v>400</v>
      </c>
      <c r="Q950" t="s">
        <v>2471</v>
      </c>
      <c r="R950">
        <v>3</v>
      </c>
      <c r="U950" t="s">
        <v>2666</v>
      </c>
      <c r="W950" t="s">
        <v>2143</v>
      </c>
      <c r="X950" t="s">
        <v>2708</v>
      </c>
      <c r="Y950" t="s">
        <v>2724</v>
      </c>
      <c r="Z950" t="s">
        <v>2726</v>
      </c>
      <c r="AA950" t="s">
        <v>2729</v>
      </c>
      <c r="AB950" t="s">
        <v>2735</v>
      </c>
      <c r="AC950" t="s">
        <v>2802</v>
      </c>
      <c r="AD950" t="s">
        <v>2970</v>
      </c>
      <c r="AF950" t="s">
        <v>3756</v>
      </c>
      <c r="AG950" t="s">
        <v>4729</v>
      </c>
      <c r="AH950" t="s">
        <v>4729</v>
      </c>
      <c r="AI950" s="3" t="s">
        <v>6734</v>
      </c>
      <c r="AL950" s="2">
        <v>44819.166666666657</v>
      </c>
      <c r="AM950" t="s">
        <v>7468</v>
      </c>
      <c r="AN950">
        <v>75001</v>
      </c>
      <c r="AO950" t="s">
        <v>7832</v>
      </c>
      <c r="AP950" t="s">
        <v>7918</v>
      </c>
      <c r="AQ950" t="s">
        <v>8024</v>
      </c>
      <c r="AR950">
        <v>492110</v>
      </c>
      <c r="AT950">
        <v>492110</v>
      </c>
      <c r="AV950">
        <v>492</v>
      </c>
      <c r="AW950" t="s">
        <v>8394</v>
      </c>
      <c r="AX950">
        <v>414364</v>
      </c>
    </row>
    <row r="951" spans="1:50" x14ac:dyDescent="0.25">
      <c r="A951" t="s">
        <v>393</v>
      </c>
      <c r="B951" t="s">
        <v>458</v>
      </c>
      <c r="C951" t="s">
        <v>462</v>
      </c>
      <c r="D951" t="s">
        <v>463</v>
      </c>
      <c r="E951" t="s">
        <v>1394</v>
      </c>
      <c r="F951">
        <v>2000</v>
      </c>
      <c r="G951" t="s">
        <v>2101</v>
      </c>
      <c r="H951" t="s">
        <v>2140</v>
      </c>
      <c r="I951" s="2">
        <v>36812.166666666657</v>
      </c>
      <c r="J951" s="2">
        <v>36812.291666666657</v>
      </c>
      <c r="K951">
        <v>0.37707390648567118</v>
      </c>
      <c r="L951" t="s">
        <v>2149</v>
      </c>
      <c r="O951">
        <v>10</v>
      </c>
      <c r="P951">
        <v>200</v>
      </c>
      <c r="Q951" t="s">
        <v>2474</v>
      </c>
      <c r="R951">
        <v>3</v>
      </c>
      <c r="T951" t="s">
        <v>2642</v>
      </c>
      <c r="W951" t="s">
        <v>2143</v>
      </c>
      <c r="X951" t="s">
        <v>2694</v>
      </c>
      <c r="Z951" t="s">
        <v>2726</v>
      </c>
      <c r="AA951" t="s">
        <v>2729</v>
      </c>
      <c r="AB951" t="s">
        <v>2735</v>
      </c>
      <c r="AD951" t="s">
        <v>2927</v>
      </c>
      <c r="AF951" t="s">
        <v>3757</v>
      </c>
      <c r="AG951" t="s">
        <v>4730</v>
      </c>
      <c r="AH951" t="s">
        <v>4730</v>
      </c>
      <c r="AI951" t="s">
        <v>6735</v>
      </c>
      <c r="AM951" t="s">
        <v>7520</v>
      </c>
      <c r="AN951">
        <v>75001</v>
      </c>
      <c r="AO951" t="s">
        <v>7896</v>
      </c>
      <c r="AQ951" t="s">
        <v>8131</v>
      </c>
      <c r="AR951" t="s">
        <v>8376</v>
      </c>
      <c r="AS951">
        <v>236115</v>
      </c>
      <c r="AT951">
        <v>236115</v>
      </c>
      <c r="AV951">
        <v>236</v>
      </c>
      <c r="AW951" t="s">
        <v>2474</v>
      </c>
      <c r="AX951">
        <v>420175</v>
      </c>
    </row>
    <row r="952" spans="1:50" x14ac:dyDescent="0.25">
      <c r="A952" t="s">
        <v>232</v>
      </c>
      <c r="B952" t="s">
        <v>458</v>
      </c>
      <c r="C952" t="s">
        <v>462</v>
      </c>
      <c r="D952" t="s">
        <v>463</v>
      </c>
      <c r="E952" t="s">
        <v>1395</v>
      </c>
      <c r="F952">
        <v>2000</v>
      </c>
      <c r="G952" t="s">
        <v>2101</v>
      </c>
      <c r="H952" t="s">
        <v>2140</v>
      </c>
      <c r="I952" s="2">
        <v>43483.208333333343</v>
      </c>
      <c r="J952" s="2">
        <v>43483.333333333343</v>
      </c>
      <c r="K952">
        <v>3.7384575124303709E-2</v>
      </c>
      <c r="L952" t="s">
        <v>2149</v>
      </c>
      <c r="O952">
        <v>13</v>
      </c>
      <c r="P952">
        <v>153.84615384615381</v>
      </c>
      <c r="Q952" t="s">
        <v>2470</v>
      </c>
      <c r="R952">
        <v>3</v>
      </c>
      <c r="T952" t="s">
        <v>2570</v>
      </c>
      <c r="W952" t="s">
        <v>2140</v>
      </c>
      <c r="Z952" t="s">
        <v>2726</v>
      </c>
      <c r="AA952" t="s">
        <v>2728</v>
      </c>
      <c r="AB952" t="s">
        <v>2735</v>
      </c>
      <c r="AC952" t="s">
        <v>2840</v>
      </c>
      <c r="AD952" t="s">
        <v>2840</v>
      </c>
      <c r="AF952" t="s">
        <v>3758</v>
      </c>
      <c r="AG952" t="s">
        <v>4731</v>
      </c>
      <c r="AH952" t="s">
        <v>4731</v>
      </c>
      <c r="AI952" s="3" t="s">
        <v>6736</v>
      </c>
      <c r="AM952" t="s">
        <v>7465</v>
      </c>
      <c r="AN952">
        <v>75001</v>
      </c>
      <c r="AO952" t="s">
        <v>7705</v>
      </c>
      <c r="AQ952" t="s">
        <v>8106</v>
      </c>
      <c r="AR952">
        <v>541512</v>
      </c>
      <c r="AT952">
        <v>541512</v>
      </c>
      <c r="AV952">
        <v>541</v>
      </c>
      <c r="AW952" t="s">
        <v>8393</v>
      </c>
      <c r="AX952">
        <v>420612</v>
      </c>
    </row>
    <row r="953" spans="1:50" x14ac:dyDescent="0.25">
      <c r="A953" t="s">
        <v>394</v>
      </c>
      <c r="B953" t="s">
        <v>458</v>
      </c>
      <c r="C953" t="s">
        <v>462</v>
      </c>
      <c r="D953" t="s">
        <v>463</v>
      </c>
      <c r="E953" t="s">
        <v>1396</v>
      </c>
      <c r="F953">
        <v>2000</v>
      </c>
      <c r="G953" t="s">
        <v>2101</v>
      </c>
      <c r="H953" t="s">
        <v>2142</v>
      </c>
      <c r="I953" s="2">
        <v>40837.166666666657</v>
      </c>
      <c r="J953" s="2">
        <v>40837.291666666657</v>
      </c>
      <c r="K953">
        <v>3.8684719535783368E-2</v>
      </c>
      <c r="L953" t="s">
        <v>2149</v>
      </c>
      <c r="O953">
        <v>7</v>
      </c>
      <c r="P953">
        <v>285.71428571428572</v>
      </c>
      <c r="Q953" t="s">
        <v>2477</v>
      </c>
      <c r="R953">
        <v>3</v>
      </c>
      <c r="W953" t="s">
        <v>2142</v>
      </c>
      <c r="X953" t="s">
        <v>2690</v>
      </c>
      <c r="Z953" t="s">
        <v>2726</v>
      </c>
      <c r="AA953" t="s">
        <v>458</v>
      </c>
      <c r="AB953" t="s">
        <v>2735</v>
      </c>
      <c r="AF953" t="s">
        <v>3759</v>
      </c>
      <c r="AG953" t="s">
        <v>4732</v>
      </c>
      <c r="AH953" t="s">
        <v>5503</v>
      </c>
      <c r="AI953" s="3" t="s">
        <v>6737</v>
      </c>
      <c r="AN953">
        <v>75001</v>
      </c>
      <c r="AO953" t="s">
        <v>7756</v>
      </c>
      <c r="AP953" t="s">
        <v>7981</v>
      </c>
      <c r="AQ953" t="s">
        <v>8287</v>
      </c>
      <c r="AR953">
        <v>532111</v>
      </c>
      <c r="AT953">
        <v>532111</v>
      </c>
      <c r="AV953">
        <v>532</v>
      </c>
      <c r="AW953" t="s">
        <v>8393</v>
      </c>
      <c r="AX953">
        <v>414773</v>
      </c>
    </row>
    <row r="954" spans="1:50" x14ac:dyDescent="0.25">
      <c r="A954" t="s">
        <v>395</v>
      </c>
      <c r="B954" t="s">
        <v>460</v>
      </c>
      <c r="C954" t="s">
        <v>462</v>
      </c>
      <c r="D954" t="s">
        <v>463</v>
      </c>
      <c r="E954" t="s">
        <v>1397</v>
      </c>
      <c r="F954">
        <v>2000</v>
      </c>
      <c r="G954" t="s">
        <v>2101</v>
      </c>
      <c r="H954" t="s">
        <v>2143</v>
      </c>
      <c r="I954" s="2">
        <v>35705.166666666657</v>
      </c>
      <c r="J954" s="2">
        <v>35705.291666666657</v>
      </c>
      <c r="K954">
        <v>0.1666666666666666</v>
      </c>
      <c r="L954" t="s">
        <v>2149</v>
      </c>
      <c r="O954">
        <v>5</v>
      </c>
      <c r="P954">
        <v>400</v>
      </c>
      <c r="Q954" t="s">
        <v>2462</v>
      </c>
      <c r="R954">
        <v>3</v>
      </c>
      <c r="U954" t="s">
        <v>2667</v>
      </c>
      <c r="W954" t="s">
        <v>2143</v>
      </c>
      <c r="X954" t="s">
        <v>2694</v>
      </c>
      <c r="Y954" t="s">
        <v>2724</v>
      </c>
      <c r="Z954" t="s">
        <v>2726</v>
      </c>
      <c r="AA954" t="s">
        <v>2729</v>
      </c>
      <c r="AB954" t="s">
        <v>2735</v>
      </c>
      <c r="AC954" t="s">
        <v>2821</v>
      </c>
      <c r="AD954" t="s">
        <v>2821</v>
      </c>
      <c r="AF954" t="s">
        <v>3760</v>
      </c>
      <c r="AG954" t="s">
        <v>4733</v>
      </c>
      <c r="AH954" t="s">
        <v>4733</v>
      </c>
      <c r="AI954" s="3" t="s">
        <v>6738</v>
      </c>
      <c r="AN954">
        <v>75006</v>
      </c>
      <c r="AO954" t="s">
        <v>7782</v>
      </c>
      <c r="AQ954" t="s">
        <v>8254</v>
      </c>
      <c r="AR954">
        <v>423420</v>
      </c>
      <c r="AT954">
        <v>423420</v>
      </c>
      <c r="AV954">
        <v>423</v>
      </c>
      <c r="AW954" t="s">
        <v>2142</v>
      </c>
      <c r="AX954">
        <v>412316</v>
      </c>
    </row>
    <row r="955" spans="1:50" x14ac:dyDescent="0.25">
      <c r="A955" t="s">
        <v>312</v>
      </c>
      <c r="B955" t="s">
        <v>458</v>
      </c>
      <c r="C955" t="s">
        <v>462</v>
      </c>
      <c r="D955" t="s">
        <v>463</v>
      </c>
      <c r="E955" t="s">
        <v>1398</v>
      </c>
      <c r="F955">
        <v>2000</v>
      </c>
      <c r="G955" t="s">
        <v>2098</v>
      </c>
      <c r="H955" t="s">
        <v>2140</v>
      </c>
      <c r="I955" s="2">
        <v>33604.208333333343</v>
      </c>
      <c r="J955" s="2">
        <v>36161.333333333343</v>
      </c>
      <c r="K955">
        <v>6.6666666666666666E-2</v>
      </c>
      <c r="L955" t="s">
        <v>2149</v>
      </c>
      <c r="O955">
        <v>10</v>
      </c>
      <c r="P955">
        <v>200</v>
      </c>
      <c r="Q955" t="s">
        <v>2470</v>
      </c>
      <c r="R955">
        <v>3</v>
      </c>
      <c r="T955" t="s">
        <v>2600</v>
      </c>
      <c r="W955" t="s">
        <v>2140</v>
      </c>
      <c r="Z955" t="s">
        <v>2726</v>
      </c>
      <c r="AA955" t="s">
        <v>2728</v>
      </c>
      <c r="AB955" t="s">
        <v>2735</v>
      </c>
      <c r="AC955" t="s">
        <v>2878</v>
      </c>
      <c r="AD955" t="s">
        <v>723</v>
      </c>
      <c r="AF955" t="s">
        <v>3761</v>
      </c>
      <c r="AG955" t="s">
        <v>4734</v>
      </c>
      <c r="AH955" t="s">
        <v>4734</v>
      </c>
      <c r="AI955" s="3" t="s">
        <v>6739</v>
      </c>
      <c r="AL955" s="2">
        <v>33574.208333333343</v>
      </c>
      <c r="AM955" t="s">
        <v>7490</v>
      </c>
      <c r="AN955">
        <v>75001</v>
      </c>
      <c r="AO955" t="s">
        <v>7712</v>
      </c>
      <c r="AP955" t="s">
        <v>7978</v>
      </c>
      <c r="AQ955" t="s">
        <v>8062</v>
      </c>
      <c r="AR955">
        <v>541330</v>
      </c>
      <c r="AT955">
        <v>541330</v>
      </c>
      <c r="AV955">
        <v>541</v>
      </c>
      <c r="AW955" t="s">
        <v>8393</v>
      </c>
      <c r="AX955">
        <v>10183</v>
      </c>
    </row>
    <row r="956" spans="1:50" x14ac:dyDescent="0.25">
      <c r="A956" t="s">
        <v>131</v>
      </c>
      <c r="B956" t="s">
        <v>458</v>
      </c>
      <c r="C956" t="s">
        <v>462</v>
      </c>
      <c r="D956" t="s">
        <v>463</v>
      </c>
      <c r="E956" t="s">
        <v>1399</v>
      </c>
      <c r="F956">
        <v>2000</v>
      </c>
      <c r="G956" t="s">
        <v>2101</v>
      </c>
      <c r="H956" t="s">
        <v>2140</v>
      </c>
      <c r="I956" s="2">
        <v>43344.166666666657</v>
      </c>
      <c r="J956" s="2">
        <v>43344.291666666657</v>
      </c>
      <c r="K956">
        <v>5.6689342403628128E-2</v>
      </c>
      <c r="L956" t="s">
        <v>2149</v>
      </c>
      <c r="O956">
        <v>10</v>
      </c>
      <c r="P956">
        <v>200</v>
      </c>
      <c r="Q956" t="s">
        <v>2470</v>
      </c>
      <c r="R956">
        <v>3</v>
      </c>
      <c r="T956" t="s">
        <v>2504</v>
      </c>
      <c r="U956" t="s">
        <v>2658</v>
      </c>
      <c r="W956" t="s">
        <v>2143</v>
      </c>
      <c r="X956" t="s">
        <v>2693</v>
      </c>
      <c r="Y956" t="s">
        <v>2724</v>
      </c>
      <c r="Z956" t="s">
        <v>2726</v>
      </c>
      <c r="AA956" t="s">
        <v>2729</v>
      </c>
      <c r="AB956" t="s">
        <v>2735</v>
      </c>
      <c r="AC956" t="s">
        <v>2747</v>
      </c>
      <c r="AD956" t="s">
        <v>2951</v>
      </c>
      <c r="AF956" t="s">
        <v>3762</v>
      </c>
      <c r="AH956" t="s">
        <v>5504</v>
      </c>
      <c r="AI956" t="s">
        <v>6740</v>
      </c>
      <c r="AL956" s="2">
        <v>43282.166666666657</v>
      </c>
      <c r="AM956" t="s">
        <v>7303</v>
      </c>
      <c r="AN956">
        <v>75001</v>
      </c>
      <c r="AO956" t="s">
        <v>7634</v>
      </c>
      <c r="AP956" t="s">
        <v>7918</v>
      </c>
      <c r="AQ956" t="s">
        <v>8086</v>
      </c>
      <c r="AR956">
        <v>541613</v>
      </c>
      <c r="AT956">
        <v>541613</v>
      </c>
      <c r="AV956">
        <v>541</v>
      </c>
      <c r="AW956" t="s">
        <v>8393</v>
      </c>
      <c r="AX956">
        <v>62705</v>
      </c>
    </row>
    <row r="957" spans="1:50" x14ac:dyDescent="0.25">
      <c r="A957" t="s">
        <v>165</v>
      </c>
      <c r="B957" t="s">
        <v>458</v>
      </c>
      <c r="C957" t="s">
        <v>462</v>
      </c>
      <c r="D957" t="s">
        <v>463</v>
      </c>
      <c r="E957" t="s">
        <v>1400</v>
      </c>
      <c r="F957">
        <v>2000</v>
      </c>
      <c r="G957" t="s">
        <v>2101</v>
      </c>
      <c r="H957" t="s">
        <v>2141</v>
      </c>
      <c r="I957" s="2">
        <v>44609.208333333343</v>
      </c>
      <c r="J957" s="2">
        <v>44609.333333333343</v>
      </c>
      <c r="K957">
        <v>0.1162452775356001</v>
      </c>
      <c r="L957" t="s">
        <v>2149</v>
      </c>
      <c r="Q957" t="s">
        <v>2469</v>
      </c>
      <c r="R957">
        <v>2</v>
      </c>
      <c r="T957" t="s">
        <v>2549</v>
      </c>
      <c r="W957" t="s">
        <v>2141</v>
      </c>
      <c r="X957" t="s">
        <v>2689</v>
      </c>
      <c r="Z957" t="s">
        <v>2726</v>
      </c>
      <c r="AA957" t="s">
        <v>2729</v>
      </c>
      <c r="AB957" t="s">
        <v>2735</v>
      </c>
      <c r="AC957" t="s">
        <v>1789</v>
      </c>
      <c r="AF957" t="s">
        <v>3763</v>
      </c>
      <c r="AG957" t="s">
        <v>4735</v>
      </c>
      <c r="AH957" t="s">
        <v>5505</v>
      </c>
      <c r="AI957" s="3" t="s">
        <v>6741</v>
      </c>
      <c r="AN957">
        <v>75001</v>
      </c>
      <c r="AO957" t="s">
        <v>7750</v>
      </c>
      <c r="AP957" t="s">
        <v>7935</v>
      </c>
      <c r="AQ957" t="s">
        <v>8020</v>
      </c>
      <c r="AR957">
        <v>713940</v>
      </c>
      <c r="AT957">
        <v>713940</v>
      </c>
      <c r="AV957">
        <v>713</v>
      </c>
      <c r="AW957" t="s">
        <v>8384</v>
      </c>
      <c r="AX957">
        <v>411069</v>
      </c>
    </row>
    <row r="958" spans="1:50" x14ac:dyDescent="0.25">
      <c r="A958" t="s">
        <v>310</v>
      </c>
      <c r="B958" t="s">
        <v>458</v>
      </c>
      <c r="C958" t="s">
        <v>462</v>
      </c>
      <c r="D958" t="s">
        <v>463</v>
      </c>
      <c r="E958" t="s">
        <v>1401</v>
      </c>
      <c r="F958">
        <v>1350</v>
      </c>
      <c r="G958" t="s">
        <v>2121</v>
      </c>
      <c r="H958" t="s">
        <v>2140</v>
      </c>
      <c r="I958" s="2">
        <v>42314.208333333343</v>
      </c>
      <c r="K958">
        <v>4.2416815911018937E-2</v>
      </c>
      <c r="L958" t="s">
        <v>2149</v>
      </c>
      <c r="M958" t="s">
        <v>2279</v>
      </c>
      <c r="N958" t="s">
        <v>2458</v>
      </c>
      <c r="Q958" t="s">
        <v>2460</v>
      </c>
      <c r="R958">
        <v>2</v>
      </c>
      <c r="W958" t="s">
        <v>2143</v>
      </c>
      <c r="X958" t="s">
        <v>2708</v>
      </c>
      <c r="Z958" t="s">
        <v>2726</v>
      </c>
      <c r="AA958" t="s">
        <v>2729</v>
      </c>
      <c r="AB958" t="s">
        <v>2735</v>
      </c>
      <c r="AC958" t="s">
        <v>2876</v>
      </c>
      <c r="AD958" t="s">
        <v>2786</v>
      </c>
      <c r="AH958" t="s">
        <v>5506</v>
      </c>
      <c r="AL958" s="2">
        <v>42314.208333333343</v>
      </c>
      <c r="AN958">
        <v>75001</v>
      </c>
      <c r="AO958" t="s">
        <v>7828</v>
      </c>
      <c r="AT958">
        <v>0</v>
      </c>
      <c r="AV958">
        <v>0</v>
      </c>
      <c r="AW958" t="s">
        <v>8398</v>
      </c>
      <c r="AX958">
        <v>610751</v>
      </c>
    </row>
    <row r="959" spans="1:50" x14ac:dyDescent="0.25">
      <c r="A959" t="s">
        <v>200</v>
      </c>
      <c r="B959" t="s">
        <v>458</v>
      </c>
      <c r="C959" t="s">
        <v>462</v>
      </c>
      <c r="D959" t="s">
        <v>463</v>
      </c>
      <c r="E959" t="s">
        <v>1402</v>
      </c>
      <c r="F959">
        <v>1997</v>
      </c>
      <c r="G959" t="s">
        <v>2101</v>
      </c>
      <c r="H959" t="s">
        <v>2143</v>
      </c>
      <c r="I959" s="2">
        <v>44816.166666666657</v>
      </c>
      <c r="K959">
        <v>2.99696851457214E-2</v>
      </c>
      <c r="L959" t="s">
        <v>2149</v>
      </c>
      <c r="R959">
        <v>3</v>
      </c>
      <c r="T959" t="s">
        <v>2561</v>
      </c>
      <c r="W959" t="s">
        <v>2143</v>
      </c>
      <c r="X959" t="s">
        <v>2694</v>
      </c>
      <c r="Z959" t="s">
        <v>2726</v>
      </c>
      <c r="AA959" t="s">
        <v>2729</v>
      </c>
      <c r="AB959" t="s">
        <v>2735</v>
      </c>
      <c r="AC959" t="s">
        <v>2818</v>
      </c>
      <c r="AD959" t="s">
        <v>723</v>
      </c>
      <c r="AN959">
        <v>75001</v>
      </c>
      <c r="AO959" t="s">
        <v>7693</v>
      </c>
      <c r="AT959">
        <v>0</v>
      </c>
      <c r="AV959">
        <v>0</v>
      </c>
      <c r="AW959" t="s">
        <v>8403</v>
      </c>
      <c r="AX959">
        <v>411787</v>
      </c>
    </row>
    <row r="960" spans="1:50" x14ac:dyDescent="0.25">
      <c r="A960" t="s">
        <v>200</v>
      </c>
      <c r="B960" t="s">
        <v>458</v>
      </c>
      <c r="C960" t="s">
        <v>462</v>
      </c>
      <c r="D960" t="s">
        <v>463</v>
      </c>
      <c r="E960" t="s">
        <v>1403</v>
      </c>
      <c r="F960">
        <v>1997</v>
      </c>
      <c r="G960" t="s">
        <v>2101</v>
      </c>
      <c r="H960" t="s">
        <v>2143</v>
      </c>
      <c r="I960" s="2">
        <v>44816.166666666657</v>
      </c>
      <c r="K960">
        <v>2.99696851457214E-2</v>
      </c>
      <c r="L960" t="s">
        <v>2149</v>
      </c>
      <c r="R960">
        <v>3</v>
      </c>
      <c r="T960" t="s">
        <v>2561</v>
      </c>
      <c r="W960" t="s">
        <v>2143</v>
      </c>
      <c r="X960" t="s">
        <v>2694</v>
      </c>
      <c r="Z960" t="s">
        <v>2726</v>
      </c>
      <c r="AA960" t="s">
        <v>2729</v>
      </c>
      <c r="AB960" t="s">
        <v>2735</v>
      </c>
      <c r="AC960" t="s">
        <v>2818</v>
      </c>
      <c r="AD960" t="s">
        <v>723</v>
      </c>
      <c r="AN960">
        <v>75001</v>
      </c>
      <c r="AO960" t="s">
        <v>7693</v>
      </c>
      <c r="AT960">
        <v>0</v>
      </c>
      <c r="AV960">
        <v>0</v>
      </c>
      <c r="AW960" t="s">
        <v>8408</v>
      </c>
      <c r="AX960">
        <v>411787</v>
      </c>
    </row>
    <row r="961" spans="1:50" x14ac:dyDescent="0.25">
      <c r="A961" t="s">
        <v>392</v>
      </c>
      <c r="B961" t="s">
        <v>458</v>
      </c>
      <c r="C961" t="s">
        <v>462</v>
      </c>
      <c r="D961" t="s">
        <v>463</v>
      </c>
      <c r="E961" t="s">
        <v>1404</v>
      </c>
      <c r="F961">
        <v>1993</v>
      </c>
      <c r="G961" t="s">
        <v>2101</v>
      </c>
      <c r="H961" t="s">
        <v>2142</v>
      </c>
      <c r="I961" s="2">
        <v>37895.166666666657</v>
      </c>
      <c r="J961" s="2">
        <v>37895.291666666657</v>
      </c>
      <c r="K961">
        <v>6.643333333333333E-2</v>
      </c>
      <c r="L961" t="s">
        <v>2151</v>
      </c>
      <c r="O961">
        <v>7</v>
      </c>
      <c r="P961">
        <v>284.71428571428572</v>
      </c>
      <c r="Q961" t="s">
        <v>2464</v>
      </c>
      <c r="R961">
        <v>3</v>
      </c>
      <c r="T961" t="s">
        <v>2641</v>
      </c>
      <c r="U961" t="s">
        <v>2660</v>
      </c>
      <c r="W961" t="s">
        <v>2140</v>
      </c>
      <c r="Y961" t="s">
        <v>2722</v>
      </c>
      <c r="Z961" t="s">
        <v>2726</v>
      </c>
      <c r="AA961" t="s">
        <v>2728</v>
      </c>
      <c r="AB961" t="s">
        <v>2735</v>
      </c>
      <c r="AC961" t="s">
        <v>2772</v>
      </c>
      <c r="AD961" t="s">
        <v>2953</v>
      </c>
      <c r="AF961" t="s">
        <v>3764</v>
      </c>
      <c r="AG961" t="s">
        <v>4736</v>
      </c>
      <c r="AH961" t="s">
        <v>5507</v>
      </c>
      <c r="AI961" s="3" t="s">
        <v>6742</v>
      </c>
      <c r="AL961" s="2">
        <v>37865.166666666657</v>
      </c>
      <c r="AM961" t="s">
        <v>7274</v>
      </c>
      <c r="AN961">
        <v>75001</v>
      </c>
      <c r="AO961" t="s">
        <v>7897</v>
      </c>
      <c r="AP961" t="s">
        <v>999</v>
      </c>
      <c r="AQ961" t="s">
        <v>8075</v>
      </c>
      <c r="AR961" t="s">
        <v>8374</v>
      </c>
      <c r="AS961">
        <v>722511</v>
      </c>
      <c r="AT961">
        <v>722511</v>
      </c>
      <c r="AV961">
        <v>722</v>
      </c>
      <c r="AW961" t="s">
        <v>8384</v>
      </c>
      <c r="AX961">
        <v>6366000</v>
      </c>
    </row>
    <row r="962" spans="1:50" x14ac:dyDescent="0.25">
      <c r="A962" t="s">
        <v>166</v>
      </c>
      <c r="B962" t="s">
        <v>459</v>
      </c>
      <c r="C962" t="s">
        <v>462</v>
      </c>
      <c r="D962" t="s">
        <v>463</v>
      </c>
      <c r="E962" t="s">
        <v>1405</v>
      </c>
      <c r="F962">
        <v>1992</v>
      </c>
      <c r="G962" t="s">
        <v>2121</v>
      </c>
      <c r="H962" t="s">
        <v>2140</v>
      </c>
      <c r="I962" s="2">
        <v>44588.208333333343</v>
      </c>
      <c r="J962" s="2">
        <v>44588.333333333343</v>
      </c>
      <c r="K962">
        <v>2.294640080174172E-2</v>
      </c>
      <c r="L962" t="s">
        <v>2149</v>
      </c>
      <c r="M962" t="s">
        <v>2347</v>
      </c>
      <c r="N962" t="s">
        <v>2458</v>
      </c>
      <c r="O962">
        <v>13</v>
      </c>
      <c r="P962">
        <v>153.2307692307692</v>
      </c>
      <c r="Q962" t="s">
        <v>2475</v>
      </c>
      <c r="R962">
        <v>3</v>
      </c>
      <c r="T962" t="s">
        <v>2550</v>
      </c>
      <c r="U962" t="s">
        <v>2646</v>
      </c>
      <c r="W962" t="s">
        <v>2140</v>
      </c>
      <c r="Z962" t="s">
        <v>2726</v>
      </c>
      <c r="AA962" t="s">
        <v>2728</v>
      </c>
      <c r="AB962" t="s">
        <v>2735</v>
      </c>
      <c r="AC962" t="s">
        <v>2799</v>
      </c>
      <c r="AD962" t="s">
        <v>1171</v>
      </c>
      <c r="AF962" t="s">
        <v>3765</v>
      </c>
      <c r="AG962" t="s">
        <v>4737</v>
      </c>
      <c r="AH962" t="s">
        <v>5508</v>
      </c>
      <c r="AI962" s="3" t="s">
        <v>6743</v>
      </c>
      <c r="AL962" s="2">
        <v>44558.208333333343</v>
      </c>
      <c r="AM962" t="s">
        <v>7388</v>
      </c>
      <c r="AN962">
        <v>75254</v>
      </c>
      <c r="AO962" t="s">
        <v>7759</v>
      </c>
      <c r="AP962" t="s">
        <v>7946</v>
      </c>
      <c r="AQ962" t="s">
        <v>8258</v>
      </c>
      <c r="AR962">
        <v>561330</v>
      </c>
      <c r="AT962">
        <v>561330</v>
      </c>
      <c r="AV962">
        <v>561</v>
      </c>
      <c r="AW962" t="s">
        <v>8393</v>
      </c>
      <c r="AX962">
        <v>409875</v>
      </c>
    </row>
    <row r="963" spans="1:50" x14ac:dyDescent="0.25">
      <c r="A963" t="s">
        <v>328</v>
      </c>
      <c r="B963" t="s">
        <v>458</v>
      </c>
      <c r="C963" t="s">
        <v>462</v>
      </c>
      <c r="D963" t="s">
        <v>463</v>
      </c>
      <c r="E963" t="s">
        <v>1406</v>
      </c>
      <c r="F963">
        <v>1976</v>
      </c>
      <c r="G963" t="s">
        <v>2101</v>
      </c>
      <c r="H963" t="s">
        <v>2142</v>
      </c>
      <c r="I963" s="2">
        <v>39382.166666666657</v>
      </c>
      <c r="K963">
        <v>0.1460674157303371</v>
      </c>
      <c r="L963" t="s">
        <v>2149</v>
      </c>
      <c r="M963" t="s">
        <v>2200</v>
      </c>
      <c r="N963" t="s">
        <v>2458</v>
      </c>
      <c r="O963">
        <v>3</v>
      </c>
      <c r="P963">
        <v>658.66666666666663</v>
      </c>
      <c r="Q963" t="s">
        <v>2467</v>
      </c>
      <c r="R963">
        <v>3</v>
      </c>
      <c r="T963" t="s">
        <v>2607</v>
      </c>
      <c r="V963" t="s">
        <v>2607</v>
      </c>
      <c r="W963" t="s">
        <v>2142</v>
      </c>
      <c r="Y963" t="s">
        <v>2725</v>
      </c>
      <c r="Z963" t="s">
        <v>2726</v>
      </c>
      <c r="AA963" t="s">
        <v>461</v>
      </c>
      <c r="AB963" t="s">
        <v>2735</v>
      </c>
      <c r="AD963" t="s">
        <v>2995</v>
      </c>
      <c r="AE963" t="s">
        <v>2910</v>
      </c>
      <c r="AF963" t="s">
        <v>3766</v>
      </c>
      <c r="AG963" t="s">
        <v>4738</v>
      </c>
      <c r="AH963" t="s">
        <v>5509</v>
      </c>
      <c r="AI963" t="s">
        <v>6744</v>
      </c>
      <c r="AL963" s="2">
        <v>39352.166666666657</v>
      </c>
      <c r="AN963">
        <v>75001</v>
      </c>
      <c r="AO963" t="s">
        <v>7804</v>
      </c>
      <c r="AP963" t="s">
        <v>7944</v>
      </c>
      <c r="AQ963" t="s">
        <v>8265</v>
      </c>
      <c r="AR963">
        <v>812111</v>
      </c>
      <c r="AT963">
        <v>812111</v>
      </c>
      <c r="AV963">
        <v>812</v>
      </c>
      <c r="AW963" t="s">
        <v>8384</v>
      </c>
      <c r="AX963">
        <v>415909</v>
      </c>
    </row>
    <row r="964" spans="1:50" x14ac:dyDescent="0.25">
      <c r="A964" t="s">
        <v>75</v>
      </c>
      <c r="B964" t="s">
        <v>458</v>
      </c>
      <c r="C964" t="s">
        <v>462</v>
      </c>
      <c r="D964" t="s">
        <v>463</v>
      </c>
      <c r="E964" t="s">
        <v>1407</v>
      </c>
      <c r="F964">
        <v>1972</v>
      </c>
      <c r="G964" t="s">
        <v>2101</v>
      </c>
      <c r="H964" t="s">
        <v>2142</v>
      </c>
      <c r="I964" s="2">
        <v>41730.166666666657</v>
      </c>
      <c r="J964" s="2">
        <v>41730.291666666657</v>
      </c>
      <c r="K964">
        <v>4.5843407104333267E-2</v>
      </c>
      <c r="L964" t="s">
        <v>2149</v>
      </c>
      <c r="O964">
        <v>16</v>
      </c>
      <c r="P964">
        <v>123.25</v>
      </c>
      <c r="Q964" t="s">
        <v>2467</v>
      </c>
      <c r="R964">
        <v>3</v>
      </c>
      <c r="T964" t="s">
        <v>2590</v>
      </c>
      <c r="V964" t="s">
        <v>2675</v>
      </c>
      <c r="W964" t="s">
        <v>2142</v>
      </c>
      <c r="X964" t="s">
        <v>2690</v>
      </c>
      <c r="Y964" t="s">
        <v>2721</v>
      </c>
      <c r="Z964" t="s">
        <v>2726</v>
      </c>
      <c r="AA964" t="s">
        <v>2731</v>
      </c>
      <c r="AB964" t="s">
        <v>2735</v>
      </c>
      <c r="AC964" t="s">
        <v>2751</v>
      </c>
      <c r="AD964" t="s">
        <v>2910</v>
      </c>
      <c r="AF964" t="s">
        <v>3767</v>
      </c>
      <c r="AG964" t="s">
        <v>4739</v>
      </c>
      <c r="AH964" t="s">
        <v>4739</v>
      </c>
      <c r="AI964" s="3" t="s">
        <v>6745</v>
      </c>
      <c r="AN964">
        <v>75254</v>
      </c>
      <c r="AO964" t="s">
        <v>7657</v>
      </c>
      <c r="AP964" t="s">
        <v>7944</v>
      </c>
      <c r="AQ964" t="s">
        <v>8265</v>
      </c>
      <c r="AR964">
        <v>812111</v>
      </c>
      <c r="AT964">
        <v>812111</v>
      </c>
      <c r="AV964">
        <v>812</v>
      </c>
      <c r="AW964" t="s">
        <v>8384</v>
      </c>
      <c r="AX964">
        <v>7760883</v>
      </c>
    </row>
    <row r="965" spans="1:50" x14ac:dyDescent="0.25">
      <c r="A965" t="s">
        <v>300</v>
      </c>
      <c r="B965" t="s">
        <v>458</v>
      </c>
      <c r="C965" t="s">
        <v>462</v>
      </c>
      <c r="D965" t="s">
        <v>463</v>
      </c>
      <c r="E965" t="s">
        <v>1408</v>
      </c>
      <c r="F965">
        <v>1971</v>
      </c>
      <c r="G965" t="s">
        <v>2121</v>
      </c>
      <c r="H965" t="s">
        <v>2140</v>
      </c>
      <c r="I965" s="2">
        <v>41699.208333333343</v>
      </c>
      <c r="K965">
        <v>3.8202856976721648E-2</v>
      </c>
      <c r="L965" t="s">
        <v>2149</v>
      </c>
      <c r="M965" t="s">
        <v>2223</v>
      </c>
      <c r="N965" t="s">
        <v>2458</v>
      </c>
      <c r="O965">
        <v>15</v>
      </c>
      <c r="P965">
        <v>131.4</v>
      </c>
      <c r="Q965" t="s">
        <v>2470</v>
      </c>
      <c r="R965">
        <v>3</v>
      </c>
      <c r="T965" t="s">
        <v>2595</v>
      </c>
      <c r="U965" t="s">
        <v>2524</v>
      </c>
      <c r="W965" t="s">
        <v>2140</v>
      </c>
      <c r="Z965" t="s">
        <v>2726</v>
      </c>
      <c r="AA965" t="s">
        <v>2728</v>
      </c>
      <c r="AB965" t="s">
        <v>2735</v>
      </c>
      <c r="AC965" t="s">
        <v>2776</v>
      </c>
      <c r="AD965" t="s">
        <v>2963</v>
      </c>
      <c r="AF965" t="s">
        <v>3768</v>
      </c>
      <c r="AG965" t="s">
        <v>4740</v>
      </c>
      <c r="AH965" t="s">
        <v>5510</v>
      </c>
      <c r="AI965" s="3" t="s">
        <v>6746</v>
      </c>
      <c r="AL965" s="2">
        <v>41671.208333333343</v>
      </c>
      <c r="AM965" t="s">
        <v>7521</v>
      </c>
      <c r="AN965">
        <v>75001</v>
      </c>
      <c r="AO965" t="s">
        <v>7739</v>
      </c>
      <c r="AP965" t="s">
        <v>7932</v>
      </c>
      <c r="AQ965" t="s">
        <v>8039</v>
      </c>
      <c r="AR965">
        <v>541110</v>
      </c>
      <c r="AT965">
        <v>541110</v>
      </c>
      <c r="AV965">
        <v>541</v>
      </c>
      <c r="AW965" t="s">
        <v>8393</v>
      </c>
      <c r="AX965">
        <v>410207</v>
      </c>
    </row>
    <row r="966" spans="1:50" x14ac:dyDescent="0.25">
      <c r="A966" t="s">
        <v>182</v>
      </c>
      <c r="B966" t="s">
        <v>458</v>
      </c>
      <c r="C966" t="s">
        <v>462</v>
      </c>
      <c r="D966" t="s">
        <v>463</v>
      </c>
      <c r="E966" t="s">
        <v>1409</v>
      </c>
      <c r="F966">
        <v>1950</v>
      </c>
      <c r="G966" t="s">
        <v>2101</v>
      </c>
      <c r="H966" t="s">
        <v>2142</v>
      </c>
      <c r="I966" s="2">
        <v>44680.166666666657</v>
      </c>
      <c r="J966" s="2">
        <v>44680.291666666657</v>
      </c>
      <c r="K966">
        <v>1.827228516009333E-2</v>
      </c>
      <c r="L966" t="s">
        <v>2149</v>
      </c>
      <c r="O966">
        <v>13</v>
      </c>
      <c r="P966">
        <v>150</v>
      </c>
      <c r="Q966" t="s">
        <v>2470</v>
      </c>
      <c r="R966">
        <v>3</v>
      </c>
      <c r="T966" t="s">
        <v>2612</v>
      </c>
      <c r="W966" t="s">
        <v>2142</v>
      </c>
      <c r="X966" t="s">
        <v>2718</v>
      </c>
      <c r="Z966" t="s">
        <v>2726</v>
      </c>
      <c r="AA966" t="s">
        <v>458</v>
      </c>
      <c r="AB966" t="s">
        <v>2735</v>
      </c>
      <c r="AD966" t="s">
        <v>2953</v>
      </c>
      <c r="AF966" t="s">
        <v>3769</v>
      </c>
      <c r="AG966" t="s">
        <v>4741</v>
      </c>
      <c r="AH966" t="s">
        <v>4741</v>
      </c>
      <c r="AI966" s="3" t="s">
        <v>6747</v>
      </c>
      <c r="AN966">
        <v>75001</v>
      </c>
      <c r="AO966" t="s">
        <v>7752</v>
      </c>
      <c r="AP966" t="s">
        <v>7945</v>
      </c>
      <c r="AQ966" t="s">
        <v>8036</v>
      </c>
      <c r="AR966">
        <v>541511</v>
      </c>
      <c r="AT966">
        <v>541511</v>
      </c>
      <c r="AV966">
        <v>541</v>
      </c>
      <c r="AW966" t="s">
        <v>8393</v>
      </c>
      <c r="AX966">
        <v>12732169</v>
      </c>
    </row>
    <row r="967" spans="1:50" x14ac:dyDescent="0.25">
      <c r="A967" t="s">
        <v>324</v>
      </c>
      <c r="B967" t="s">
        <v>459</v>
      </c>
      <c r="C967" t="s">
        <v>462</v>
      </c>
      <c r="D967" t="s">
        <v>463</v>
      </c>
      <c r="E967" t="s">
        <v>1410</v>
      </c>
      <c r="F967">
        <v>1950</v>
      </c>
      <c r="G967" t="s">
        <v>2130</v>
      </c>
      <c r="H967" t="s">
        <v>2140</v>
      </c>
      <c r="I967" s="2">
        <v>43675.166666666657</v>
      </c>
      <c r="J967" s="2">
        <v>43675.291666666657</v>
      </c>
      <c r="K967">
        <v>2.6286700277695401E-2</v>
      </c>
      <c r="L967" t="s">
        <v>2149</v>
      </c>
      <c r="O967">
        <v>13</v>
      </c>
      <c r="P967">
        <v>150</v>
      </c>
      <c r="Q967" t="s">
        <v>2474</v>
      </c>
      <c r="R967">
        <v>3</v>
      </c>
      <c r="T967" t="s">
        <v>2604</v>
      </c>
      <c r="W967" t="s">
        <v>2140</v>
      </c>
      <c r="Z967" t="s">
        <v>2726</v>
      </c>
      <c r="AA967" t="s">
        <v>2728</v>
      </c>
      <c r="AB967" t="s">
        <v>2735</v>
      </c>
      <c r="AC967" t="s">
        <v>2886</v>
      </c>
      <c r="AF967" t="s">
        <v>3770</v>
      </c>
      <c r="AG967" t="s">
        <v>4742</v>
      </c>
      <c r="AH967" t="s">
        <v>4742</v>
      </c>
      <c r="AI967" s="3" t="s">
        <v>6748</v>
      </c>
      <c r="AN967">
        <v>75254</v>
      </c>
      <c r="AO967" t="s">
        <v>7667</v>
      </c>
      <c r="AP967" t="s">
        <v>7923</v>
      </c>
      <c r="AQ967" t="s">
        <v>8235</v>
      </c>
      <c r="AR967">
        <v>236116</v>
      </c>
      <c r="AT967">
        <v>236116</v>
      </c>
      <c r="AV967">
        <v>236</v>
      </c>
      <c r="AW967" t="s">
        <v>2474</v>
      </c>
      <c r="AX967">
        <v>410044</v>
      </c>
    </row>
    <row r="968" spans="1:50" x14ac:dyDescent="0.25">
      <c r="A968" t="s">
        <v>351</v>
      </c>
      <c r="B968" t="s">
        <v>458</v>
      </c>
      <c r="C968" t="s">
        <v>462</v>
      </c>
      <c r="D968" t="s">
        <v>463</v>
      </c>
      <c r="E968" t="s">
        <v>1411</v>
      </c>
      <c r="F968">
        <v>1950</v>
      </c>
      <c r="G968" t="s">
        <v>2101</v>
      </c>
      <c r="H968" t="s">
        <v>2143</v>
      </c>
      <c r="I968" s="2">
        <v>41640.208333333343</v>
      </c>
      <c r="K968">
        <v>7.0716228467815057E-2</v>
      </c>
      <c r="L968" t="s">
        <v>2149</v>
      </c>
      <c r="M968" t="s">
        <v>2403</v>
      </c>
      <c r="N968" t="s">
        <v>2458</v>
      </c>
      <c r="O968">
        <v>10</v>
      </c>
      <c r="P968">
        <v>195</v>
      </c>
      <c r="Q968" t="s">
        <v>2472</v>
      </c>
      <c r="R968">
        <v>3</v>
      </c>
      <c r="T968" t="s">
        <v>2620</v>
      </c>
      <c r="U968" t="s">
        <v>2620</v>
      </c>
      <c r="W968" t="s">
        <v>2143</v>
      </c>
      <c r="X968" t="s">
        <v>2694</v>
      </c>
      <c r="Y968" t="s">
        <v>2724</v>
      </c>
      <c r="Z968" t="s">
        <v>2726</v>
      </c>
      <c r="AA968" t="s">
        <v>2729</v>
      </c>
      <c r="AB968" t="s">
        <v>2735</v>
      </c>
      <c r="AC968" t="s">
        <v>2902</v>
      </c>
      <c r="AD968" t="s">
        <v>2997</v>
      </c>
      <c r="AF968" t="s">
        <v>3771</v>
      </c>
      <c r="AG968" t="s">
        <v>4743</v>
      </c>
      <c r="AH968" t="s">
        <v>4743</v>
      </c>
      <c r="AI968" s="3" t="s">
        <v>6749</v>
      </c>
      <c r="AL968" s="2">
        <v>41610.208333333343</v>
      </c>
      <c r="AN968">
        <v>75001</v>
      </c>
      <c r="AO968" t="s">
        <v>7829</v>
      </c>
      <c r="AP968" t="s">
        <v>7982</v>
      </c>
      <c r="AQ968" t="s">
        <v>8276</v>
      </c>
      <c r="AR968">
        <v>517121</v>
      </c>
      <c r="AT968">
        <v>517121</v>
      </c>
      <c r="AV968">
        <v>517</v>
      </c>
      <c r="AW968" t="s">
        <v>8393</v>
      </c>
      <c r="AX968">
        <v>7190093</v>
      </c>
    </row>
    <row r="969" spans="1:50" x14ac:dyDescent="0.25">
      <c r="A969" t="s">
        <v>75</v>
      </c>
      <c r="B969" t="s">
        <v>458</v>
      </c>
      <c r="C969" t="s">
        <v>462</v>
      </c>
      <c r="D969" t="s">
        <v>463</v>
      </c>
      <c r="E969" t="s">
        <v>1412</v>
      </c>
      <c r="F969">
        <v>1945</v>
      </c>
      <c r="G969" t="s">
        <v>2101</v>
      </c>
      <c r="H969" t="s">
        <v>2142</v>
      </c>
      <c r="I969" s="2">
        <v>42135.166666666657</v>
      </c>
      <c r="J969" s="2">
        <v>42135.291666666657</v>
      </c>
      <c r="K969">
        <v>4.5215733680490977E-2</v>
      </c>
      <c r="L969" t="s">
        <v>2149</v>
      </c>
      <c r="O969">
        <v>2</v>
      </c>
      <c r="P969">
        <v>972.5</v>
      </c>
      <c r="Q969" t="s">
        <v>2462</v>
      </c>
      <c r="R969">
        <v>3</v>
      </c>
      <c r="T969" t="s">
        <v>2590</v>
      </c>
      <c r="V969" t="s">
        <v>2675</v>
      </c>
      <c r="W969" t="s">
        <v>2142</v>
      </c>
      <c r="X969" t="s">
        <v>2690</v>
      </c>
      <c r="Y969" t="s">
        <v>2721</v>
      </c>
      <c r="Z969" t="s">
        <v>2726</v>
      </c>
      <c r="AA969" t="s">
        <v>2731</v>
      </c>
      <c r="AB969" t="s">
        <v>2735</v>
      </c>
      <c r="AC969" t="s">
        <v>2751</v>
      </c>
      <c r="AD969" t="s">
        <v>2910</v>
      </c>
      <c r="AF969" t="s">
        <v>3772</v>
      </c>
      <c r="AG969" t="s">
        <v>4744</v>
      </c>
      <c r="AH969" t="s">
        <v>4744</v>
      </c>
      <c r="AI969" s="3" t="s">
        <v>6750</v>
      </c>
      <c r="AL969" s="2">
        <v>42075.166666666657</v>
      </c>
      <c r="AN969">
        <v>75254</v>
      </c>
      <c r="AO969" t="s">
        <v>7724</v>
      </c>
      <c r="AP969" t="s">
        <v>7922</v>
      </c>
      <c r="AQ969" t="s">
        <v>8288</v>
      </c>
      <c r="AR969">
        <v>423850</v>
      </c>
      <c r="AT969">
        <v>423850</v>
      </c>
      <c r="AV969">
        <v>423</v>
      </c>
      <c r="AW969" t="s">
        <v>2142</v>
      </c>
      <c r="AX969">
        <v>7760883</v>
      </c>
    </row>
    <row r="970" spans="1:50" x14ac:dyDescent="0.25">
      <c r="A970" t="s">
        <v>347</v>
      </c>
      <c r="B970" t="s">
        <v>458</v>
      </c>
      <c r="C970" t="s">
        <v>462</v>
      </c>
      <c r="D970" t="s">
        <v>463</v>
      </c>
      <c r="E970" t="s">
        <v>1413</v>
      </c>
      <c r="F970">
        <v>1941</v>
      </c>
      <c r="G970" t="s">
        <v>2101</v>
      </c>
      <c r="H970" t="s">
        <v>2140</v>
      </c>
      <c r="I970" s="2">
        <v>41609.208333333343</v>
      </c>
      <c r="J970" s="2">
        <v>41609.333333333343</v>
      </c>
      <c r="K970">
        <v>7.7973727553930824E-2</v>
      </c>
      <c r="L970" t="s">
        <v>2149</v>
      </c>
      <c r="O970">
        <v>4</v>
      </c>
      <c r="P970">
        <v>485.25</v>
      </c>
      <c r="Q970" t="s">
        <v>2467</v>
      </c>
      <c r="R970">
        <v>3</v>
      </c>
      <c r="T970" t="s">
        <v>2619</v>
      </c>
      <c r="U970" t="s">
        <v>2619</v>
      </c>
      <c r="W970" t="s">
        <v>2143</v>
      </c>
      <c r="X970" t="s">
        <v>2702</v>
      </c>
      <c r="Z970" t="s">
        <v>2726</v>
      </c>
      <c r="AA970" t="s">
        <v>2729</v>
      </c>
      <c r="AB970" t="s">
        <v>2735</v>
      </c>
      <c r="AC970" t="s">
        <v>2794</v>
      </c>
      <c r="AD970" t="s">
        <v>747</v>
      </c>
      <c r="AF970" t="s">
        <v>3773</v>
      </c>
      <c r="AG970" t="s">
        <v>4745</v>
      </c>
      <c r="AH970" t="s">
        <v>5511</v>
      </c>
      <c r="AI970" s="3" t="s">
        <v>6751</v>
      </c>
      <c r="AN970">
        <v>75001</v>
      </c>
      <c r="AO970" t="s">
        <v>7675</v>
      </c>
      <c r="AQ970" t="s">
        <v>8289</v>
      </c>
      <c r="AR970">
        <v>561790</v>
      </c>
      <c r="AT970">
        <v>561790</v>
      </c>
      <c r="AV970">
        <v>561</v>
      </c>
      <c r="AW970" t="s">
        <v>8393</v>
      </c>
      <c r="AX970">
        <v>411793</v>
      </c>
    </row>
    <row r="971" spans="1:50" x14ac:dyDescent="0.25">
      <c r="A971" t="s">
        <v>364</v>
      </c>
      <c r="B971" t="s">
        <v>458</v>
      </c>
      <c r="C971" t="s">
        <v>462</v>
      </c>
      <c r="D971" t="s">
        <v>463</v>
      </c>
      <c r="E971" t="s">
        <v>1414</v>
      </c>
      <c r="F971">
        <v>1940</v>
      </c>
      <c r="G971" t="s">
        <v>2101</v>
      </c>
      <c r="H971" t="s">
        <v>2142</v>
      </c>
      <c r="I971" s="2">
        <v>44340.166666666657</v>
      </c>
      <c r="K971">
        <v>0.1</v>
      </c>
      <c r="L971" t="s">
        <v>2149</v>
      </c>
      <c r="R971">
        <v>2</v>
      </c>
      <c r="T971" t="s">
        <v>2625</v>
      </c>
      <c r="V971" t="s">
        <v>2683</v>
      </c>
      <c r="W971" t="s">
        <v>2142</v>
      </c>
      <c r="X971" t="s">
        <v>2690</v>
      </c>
      <c r="Y971" t="s">
        <v>2725</v>
      </c>
      <c r="Z971" t="s">
        <v>2726</v>
      </c>
      <c r="AA971" t="s">
        <v>458</v>
      </c>
      <c r="AB971" t="s">
        <v>2735</v>
      </c>
      <c r="AD971" t="s">
        <v>2999</v>
      </c>
      <c r="AM971" t="s">
        <v>7494</v>
      </c>
      <c r="AN971">
        <v>75001</v>
      </c>
      <c r="AO971" t="s">
        <v>7699</v>
      </c>
      <c r="AT971">
        <v>0</v>
      </c>
      <c r="AV971">
        <v>0</v>
      </c>
      <c r="AW971" t="s">
        <v>2142</v>
      </c>
      <c r="AX971">
        <v>10351</v>
      </c>
    </row>
    <row r="972" spans="1:50" x14ac:dyDescent="0.25">
      <c r="A972" t="s">
        <v>364</v>
      </c>
      <c r="B972" t="s">
        <v>458</v>
      </c>
      <c r="C972" t="s">
        <v>462</v>
      </c>
      <c r="D972" t="s">
        <v>463</v>
      </c>
      <c r="E972" t="s">
        <v>1415</v>
      </c>
      <c r="F972">
        <v>1940</v>
      </c>
      <c r="G972" t="s">
        <v>2101</v>
      </c>
      <c r="H972" t="s">
        <v>2142</v>
      </c>
      <c r="I972" s="2">
        <v>41456.166666666657</v>
      </c>
      <c r="J972" s="2">
        <v>41456.291666666657</v>
      </c>
      <c r="K972">
        <v>0.1</v>
      </c>
      <c r="L972" t="s">
        <v>2149</v>
      </c>
      <c r="Q972" t="s">
        <v>2467</v>
      </c>
      <c r="R972">
        <v>2</v>
      </c>
      <c r="T972" t="s">
        <v>2625</v>
      </c>
      <c r="V972" t="s">
        <v>2683</v>
      </c>
      <c r="W972" t="s">
        <v>2142</v>
      </c>
      <c r="X972" t="s">
        <v>2690</v>
      </c>
      <c r="Y972" t="s">
        <v>2725</v>
      </c>
      <c r="Z972" t="s">
        <v>2726</v>
      </c>
      <c r="AA972" t="s">
        <v>458</v>
      </c>
      <c r="AB972" t="s">
        <v>2735</v>
      </c>
      <c r="AD972" t="s">
        <v>2999</v>
      </c>
      <c r="AH972" t="s">
        <v>5512</v>
      </c>
      <c r="AI972" s="3" t="s">
        <v>6752</v>
      </c>
      <c r="AM972" t="s">
        <v>7421</v>
      </c>
      <c r="AN972">
        <v>75001</v>
      </c>
      <c r="AO972" t="s">
        <v>7668</v>
      </c>
      <c r="AQ972" t="s">
        <v>8113</v>
      </c>
      <c r="AR972">
        <v>812112</v>
      </c>
      <c r="AT972">
        <v>812112</v>
      </c>
      <c r="AV972">
        <v>812</v>
      </c>
      <c r="AW972" t="s">
        <v>8384</v>
      </c>
      <c r="AX972">
        <v>10351</v>
      </c>
    </row>
    <row r="973" spans="1:50" x14ac:dyDescent="0.25">
      <c r="A973" t="s">
        <v>364</v>
      </c>
      <c r="B973" t="s">
        <v>458</v>
      </c>
      <c r="C973" t="s">
        <v>462</v>
      </c>
      <c r="D973" t="s">
        <v>463</v>
      </c>
      <c r="E973" t="s">
        <v>1416</v>
      </c>
      <c r="F973">
        <v>1940</v>
      </c>
      <c r="G973" t="s">
        <v>2101</v>
      </c>
      <c r="H973" t="s">
        <v>2142</v>
      </c>
      <c r="I973" s="2">
        <v>41456.166666666657</v>
      </c>
      <c r="J973" s="2">
        <v>41456.291666666657</v>
      </c>
      <c r="K973">
        <v>0.1</v>
      </c>
      <c r="L973" t="s">
        <v>2149</v>
      </c>
      <c r="Q973" t="s">
        <v>2460</v>
      </c>
      <c r="R973">
        <v>2</v>
      </c>
      <c r="T973" t="s">
        <v>2625</v>
      </c>
      <c r="V973" t="s">
        <v>2683</v>
      </c>
      <c r="W973" t="s">
        <v>2142</v>
      </c>
      <c r="X973" t="s">
        <v>2690</v>
      </c>
      <c r="Y973" t="s">
        <v>2725</v>
      </c>
      <c r="Z973" t="s">
        <v>2726</v>
      </c>
      <c r="AA973" t="s">
        <v>458</v>
      </c>
      <c r="AB973" t="s">
        <v>2735</v>
      </c>
      <c r="AD973" t="s">
        <v>2999</v>
      </c>
      <c r="AH973" t="s">
        <v>5513</v>
      </c>
      <c r="AM973" t="s">
        <v>7416</v>
      </c>
      <c r="AN973">
        <v>75001</v>
      </c>
      <c r="AO973" t="s">
        <v>7668</v>
      </c>
      <c r="AT973">
        <v>0</v>
      </c>
      <c r="AV973">
        <v>0</v>
      </c>
      <c r="AW973" t="s">
        <v>8398</v>
      </c>
      <c r="AX973">
        <v>10351</v>
      </c>
    </row>
    <row r="974" spans="1:50" x14ac:dyDescent="0.25">
      <c r="A974" t="s">
        <v>282</v>
      </c>
      <c r="B974" t="s">
        <v>458</v>
      </c>
      <c r="C974" t="s">
        <v>462</v>
      </c>
      <c r="D974" t="s">
        <v>463</v>
      </c>
      <c r="E974" t="s">
        <v>1417</v>
      </c>
      <c r="F974">
        <v>1932</v>
      </c>
      <c r="G974" t="s">
        <v>2101</v>
      </c>
      <c r="H974" t="s">
        <v>2140</v>
      </c>
      <c r="I974" s="2">
        <v>44816.166666666657</v>
      </c>
      <c r="K974">
        <v>2.5691831008391071E-2</v>
      </c>
      <c r="L974" t="s">
        <v>2149</v>
      </c>
      <c r="R974">
        <v>3</v>
      </c>
      <c r="T974" t="s">
        <v>2589</v>
      </c>
      <c r="W974" t="s">
        <v>2140</v>
      </c>
      <c r="Z974" t="s">
        <v>2726</v>
      </c>
      <c r="AA974" t="s">
        <v>2728</v>
      </c>
      <c r="AB974" t="s">
        <v>2735</v>
      </c>
      <c r="AC974" t="s">
        <v>2823</v>
      </c>
      <c r="AD974" t="s">
        <v>2823</v>
      </c>
      <c r="AN974">
        <v>75254</v>
      </c>
      <c r="AO974" t="s">
        <v>7693</v>
      </c>
      <c r="AT974">
        <v>0</v>
      </c>
      <c r="AV974">
        <v>0</v>
      </c>
      <c r="AW974" t="s">
        <v>8400</v>
      </c>
      <c r="AX974">
        <v>409987</v>
      </c>
    </row>
    <row r="975" spans="1:50" x14ac:dyDescent="0.25">
      <c r="A975" t="s">
        <v>282</v>
      </c>
      <c r="B975" t="s">
        <v>458</v>
      </c>
      <c r="C975" t="s">
        <v>462</v>
      </c>
      <c r="D975" t="s">
        <v>463</v>
      </c>
      <c r="E975" t="s">
        <v>1418</v>
      </c>
      <c r="F975">
        <v>1932</v>
      </c>
      <c r="G975" t="s">
        <v>2121</v>
      </c>
      <c r="H975" t="s">
        <v>2140</v>
      </c>
      <c r="I975" s="2">
        <v>44791.166666666657</v>
      </c>
      <c r="K975">
        <v>2.5691831008391071E-2</v>
      </c>
      <c r="L975" t="s">
        <v>2149</v>
      </c>
      <c r="O975">
        <v>2</v>
      </c>
      <c r="P975">
        <v>966</v>
      </c>
      <c r="Q975" t="s">
        <v>2466</v>
      </c>
      <c r="R975">
        <v>3</v>
      </c>
      <c r="T975" t="s">
        <v>2589</v>
      </c>
      <c r="W975" t="s">
        <v>2140</v>
      </c>
      <c r="Z975" t="s">
        <v>2726</v>
      </c>
      <c r="AA975" t="s">
        <v>2728</v>
      </c>
      <c r="AB975" t="s">
        <v>2735</v>
      </c>
      <c r="AC975" t="s">
        <v>2823</v>
      </c>
      <c r="AD975" t="s">
        <v>2823</v>
      </c>
      <c r="AF975" t="s">
        <v>3774</v>
      </c>
      <c r="AG975" t="s">
        <v>4746</v>
      </c>
      <c r="AH975" t="s">
        <v>4746</v>
      </c>
      <c r="AI975" t="s">
        <v>6753</v>
      </c>
      <c r="AM975" t="s">
        <v>7388</v>
      </c>
      <c r="AN975">
        <v>75254</v>
      </c>
      <c r="AO975" t="s">
        <v>7718</v>
      </c>
      <c r="AP975" t="s">
        <v>2686</v>
      </c>
      <c r="AQ975" t="s">
        <v>8081</v>
      </c>
      <c r="AR975">
        <v>621999</v>
      </c>
      <c r="AT975">
        <v>621999</v>
      </c>
      <c r="AV975">
        <v>621</v>
      </c>
      <c r="AW975" t="s">
        <v>8386</v>
      </c>
      <c r="AX975">
        <v>409987</v>
      </c>
    </row>
    <row r="976" spans="1:50" x14ac:dyDescent="0.25">
      <c r="A976" t="s">
        <v>338</v>
      </c>
      <c r="B976" t="s">
        <v>458</v>
      </c>
      <c r="C976" t="s">
        <v>462</v>
      </c>
      <c r="D976" t="s">
        <v>463</v>
      </c>
      <c r="E976" t="s">
        <v>1419</v>
      </c>
      <c r="F976">
        <v>1929</v>
      </c>
      <c r="G976" t="s">
        <v>2101</v>
      </c>
      <c r="H976" t="s">
        <v>2143</v>
      </c>
      <c r="I976" s="2">
        <v>44839.166666666657</v>
      </c>
      <c r="K976">
        <v>3.6202237069289087E-2</v>
      </c>
      <c r="L976" t="s">
        <v>2149</v>
      </c>
      <c r="R976">
        <v>3</v>
      </c>
      <c r="T976" t="s">
        <v>2614</v>
      </c>
      <c r="W976" t="s">
        <v>2143</v>
      </c>
      <c r="X976" t="s">
        <v>2702</v>
      </c>
      <c r="Z976" t="s">
        <v>2726</v>
      </c>
      <c r="AA976" t="s">
        <v>2729</v>
      </c>
      <c r="AB976" t="s">
        <v>2735</v>
      </c>
      <c r="AC976" t="s">
        <v>1259</v>
      </c>
      <c r="AD976" t="s">
        <v>1259</v>
      </c>
      <c r="AN976">
        <v>75001</v>
      </c>
      <c r="AO976" t="s">
        <v>7799</v>
      </c>
      <c r="AT976">
        <v>0</v>
      </c>
      <c r="AV976">
        <v>0</v>
      </c>
      <c r="AW976" t="s">
        <v>8387</v>
      </c>
      <c r="AX976">
        <v>414428</v>
      </c>
    </row>
    <row r="977" spans="1:50" x14ac:dyDescent="0.25">
      <c r="A977" t="s">
        <v>338</v>
      </c>
      <c r="B977" t="s">
        <v>458</v>
      </c>
      <c r="C977" t="s">
        <v>462</v>
      </c>
      <c r="D977" t="s">
        <v>463</v>
      </c>
      <c r="E977" t="s">
        <v>1420</v>
      </c>
      <c r="F977">
        <v>1929</v>
      </c>
      <c r="G977" t="s">
        <v>2101</v>
      </c>
      <c r="H977" t="s">
        <v>2142</v>
      </c>
      <c r="I977" s="2">
        <v>39199.166666666657</v>
      </c>
      <c r="J977" s="2">
        <v>41027.291666666657</v>
      </c>
      <c r="K977">
        <v>3.6202237069289087E-2</v>
      </c>
      <c r="L977" t="s">
        <v>2149</v>
      </c>
      <c r="O977">
        <v>10</v>
      </c>
      <c r="P977">
        <v>192.9</v>
      </c>
      <c r="Q977" t="s">
        <v>2464</v>
      </c>
      <c r="R977">
        <v>3</v>
      </c>
      <c r="T977" t="s">
        <v>2614</v>
      </c>
      <c r="W977" t="s">
        <v>2143</v>
      </c>
      <c r="X977" t="s">
        <v>2702</v>
      </c>
      <c r="Z977" t="s">
        <v>2726</v>
      </c>
      <c r="AA977" t="s">
        <v>2729</v>
      </c>
      <c r="AB977" t="s">
        <v>2735</v>
      </c>
      <c r="AC977" t="s">
        <v>1259</v>
      </c>
      <c r="AD977" t="s">
        <v>1259</v>
      </c>
      <c r="AF977" t="s">
        <v>3775</v>
      </c>
      <c r="AH977" t="s">
        <v>5514</v>
      </c>
      <c r="AI977" s="3" t="s">
        <v>6754</v>
      </c>
      <c r="AL977" s="2">
        <v>39199.166666666657</v>
      </c>
      <c r="AN977">
        <v>75001</v>
      </c>
      <c r="AO977" t="s">
        <v>7691</v>
      </c>
      <c r="AP977" t="s">
        <v>999</v>
      </c>
      <c r="AQ977" t="s">
        <v>8164</v>
      </c>
      <c r="AR977">
        <v>722320</v>
      </c>
      <c r="AT977">
        <v>722320</v>
      </c>
      <c r="AV977">
        <v>722</v>
      </c>
      <c r="AW977" t="s">
        <v>8384</v>
      </c>
      <c r="AX977">
        <v>414428</v>
      </c>
    </row>
    <row r="978" spans="1:50" x14ac:dyDescent="0.25">
      <c r="A978" t="s">
        <v>322</v>
      </c>
      <c r="B978" t="s">
        <v>458</v>
      </c>
      <c r="C978" t="s">
        <v>462</v>
      </c>
      <c r="D978" t="s">
        <v>463</v>
      </c>
      <c r="E978" t="s">
        <v>1421</v>
      </c>
      <c r="F978">
        <v>1928</v>
      </c>
      <c r="G978" t="s">
        <v>2101</v>
      </c>
      <c r="H978" t="s">
        <v>2143</v>
      </c>
      <c r="I978" s="2">
        <v>44214.208333333343</v>
      </c>
      <c r="J978" s="2">
        <v>44214.333333333343</v>
      </c>
      <c r="K978">
        <v>6.1136478944698119E-2</v>
      </c>
      <c r="L978" t="s">
        <v>2149</v>
      </c>
      <c r="M978" t="s">
        <v>2404</v>
      </c>
      <c r="N978" t="s">
        <v>2459</v>
      </c>
      <c r="O978">
        <v>6</v>
      </c>
      <c r="P978">
        <v>321.33333333333331</v>
      </c>
      <c r="Q978" t="s">
        <v>2460</v>
      </c>
      <c r="R978">
        <v>2</v>
      </c>
      <c r="T978" t="s">
        <v>2603</v>
      </c>
      <c r="W978" t="s">
        <v>2143</v>
      </c>
      <c r="X978" t="s">
        <v>2708</v>
      </c>
      <c r="Z978" t="s">
        <v>2726</v>
      </c>
      <c r="AA978" t="s">
        <v>2729</v>
      </c>
      <c r="AB978" t="s">
        <v>2735</v>
      </c>
      <c r="AC978" t="s">
        <v>2884</v>
      </c>
      <c r="AD978" t="s">
        <v>2990</v>
      </c>
      <c r="AH978" t="s">
        <v>5515</v>
      </c>
      <c r="AL978" s="2">
        <v>44544.208333333343</v>
      </c>
      <c r="AN978">
        <v>75001</v>
      </c>
      <c r="AO978" t="s">
        <v>7646</v>
      </c>
      <c r="AP978" t="s">
        <v>7915</v>
      </c>
      <c r="AQ978" t="s">
        <v>8250</v>
      </c>
      <c r="AR978">
        <v>525110</v>
      </c>
      <c r="AT978">
        <v>525110</v>
      </c>
      <c r="AV978">
        <v>525</v>
      </c>
      <c r="AW978" t="s">
        <v>8382</v>
      </c>
      <c r="AX978">
        <v>411789</v>
      </c>
    </row>
    <row r="979" spans="1:50" x14ac:dyDescent="0.25">
      <c r="A979" t="s">
        <v>311</v>
      </c>
      <c r="B979" t="s">
        <v>458</v>
      </c>
      <c r="C979" t="s">
        <v>462</v>
      </c>
      <c r="D979" t="s">
        <v>463</v>
      </c>
      <c r="E979" t="s">
        <v>1422</v>
      </c>
      <c r="F979">
        <v>1920</v>
      </c>
      <c r="G979" t="s">
        <v>2101</v>
      </c>
      <c r="H979" t="s">
        <v>2142</v>
      </c>
      <c r="I979" s="2">
        <v>41487.166666666657</v>
      </c>
      <c r="K979">
        <v>6.4000000000000001E-2</v>
      </c>
      <c r="L979" t="s">
        <v>2149</v>
      </c>
      <c r="O979">
        <v>7</v>
      </c>
      <c r="P979">
        <v>274.28571428571428</v>
      </c>
      <c r="Q979" t="s">
        <v>2464</v>
      </c>
      <c r="R979">
        <v>3</v>
      </c>
      <c r="W979" t="s">
        <v>2142</v>
      </c>
      <c r="X979" t="s">
        <v>2704</v>
      </c>
      <c r="Y979" t="s">
        <v>2725</v>
      </c>
      <c r="Z979" t="s">
        <v>2726</v>
      </c>
      <c r="AA979" t="s">
        <v>2730</v>
      </c>
      <c r="AB979" t="s">
        <v>2735</v>
      </c>
      <c r="AC979" t="s">
        <v>2877</v>
      </c>
      <c r="AD979" t="s">
        <v>2991</v>
      </c>
      <c r="AF979" t="s">
        <v>3776</v>
      </c>
      <c r="AG979" t="s">
        <v>4747</v>
      </c>
      <c r="AH979" t="s">
        <v>4747</v>
      </c>
      <c r="AI979" s="3" t="s">
        <v>6755</v>
      </c>
      <c r="AL979" s="2">
        <v>41457.166666666657</v>
      </c>
      <c r="AM979" t="s">
        <v>7421</v>
      </c>
      <c r="AN979">
        <v>75001</v>
      </c>
      <c r="AO979" t="s">
        <v>7740</v>
      </c>
      <c r="AP979" t="s">
        <v>999</v>
      </c>
      <c r="AQ979" t="s">
        <v>8075</v>
      </c>
      <c r="AR979" t="s">
        <v>8374</v>
      </c>
      <c r="AS979">
        <v>722511</v>
      </c>
      <c r="AT979">
        <v>722511</v>
      </c>
      <c r="AV979">
        <v>722</v>
      </c>
      <c r="AW979" t="s">
        <v>8384</v>
      </c>
      <c r="AX979">
        <v>701985</v>
      </c>
    </row>
    <row r="980" spans="1:50" x14ac:dyDescent="0.25">
      <c r="A980" t="s">
        <v>285</v>
      </c>
      <c r="B980" t="s">
        <v>459</v>
      </c>
      <c r="C980" t="s">
        <v>462</v>
      </c>
      <c r="D980" t="s">
        <v>463</v>
      </c>
      <c r="E980" t="s">
        <v>1423</v>
      </c>
      <c r="F980">
        <v>1900</v>
      </c>
      <c r="G980" t="s">
        <v>2101</v>
      </c>
      <c r="H980" t="s">
        <v>2142</v>
      </c>
      <c r="I980" s="2">
        <v>44839.166666666657</v>
      </c>
      <c r="K980">
        <v>4.7020392001583838E-2</v>
      </c>
      <c r="L980" t="s">
        <v>2149</v>
      </c>
      <c r="R980">
        <v>3</v>
      </c>
      <c r="T980" t="s">
        <v>2591</v>
      </c>
      <c r="V980" t="s">
        <v>2676</v>
      </c>
      <c r="W980" t="s">
        <v>2142</v>
      </c>
      <c r="X980" t="s">
        <v>2690</v>
      </c>
      <c r="Y980" t="s">
        <v>2723</v>
      </c>
      <c r="Z980" t="s">
        <v>2726</v>
      </c>
      <c r="AA980" t="s">
        <v>2731</v>
      </c>
      <c r="AB980" t="s">
        <v>2735</v>
      </c>
      <c r="AC980" t="s">
        <v>2770</v>
      </c>
      <c r="AN980">
        <v>75254</v>
      </c>
      <c r="AO980" t="s">
        <v>7799</v>
      </c>
      <c r="AT980">
        <v>0</v>
      </c>
      <c r="AV980">
        <v>0</v>
      </c>
      <c r="AW980" t="s">
        <v>8403</v>
      </c>
      <c r="AX980">
        <v>415896</v>
      </c>
    </row>
    <row r="981" spans="1:50" x14ac:dyDescent="0.25">
      <c r="A981" t="s">
        <v>63</v>
      </c>
      <c r="B981" t="s">
        <v>459</v>
      </c>
      <c r="C981" t="s">
        <v>462</v>
      </c>
      <c r="D981" t="s">
        <v>463</v>
      </c>
      <c r="E981" t="s">
        <v>1424</v>
      </c>
      <c r="F981">
        <v>1900</v>
      </c>
      <c r="G981" t="s">
        <v>2101</v>
      </c>
      <c r="H981" t="s">
        <v>2142</v>
      </c>
      <c r="I981" s="2">
        <v>43048.208333333343</v>
      </c>
      <c r="K981">
        <v>9.6273213245167341E-3</v>
      </c>
      <c r="L981" t="s">
        <v>2149</v>
      </c>
      <c r="O981">
        <v>7</v>
      </c>
      <c r="P981">
        <v>271.42857142857139</v>
      </c>
      <c r="Q981" t="s">
        <v>2464</v>
      </c>
      <c r="R981">
        <v>4</v>
      </c>
      <c r="T981" t="s">
        <v>2499</v>
      </c>
      <c r="W981" t="s">
        <v>2140</v>
      </c>
      <c r="Z981" t="s">
        <v>2726</v>
      </c>
      <c r="AA981" t="s">
        <v>2728</v>
      </c>
      <c r="AB981" t="s">
        <v>2735</v>
      </c>
      <c r="AC981" t="s">
        <v>2743</v>
      </c>
      <c r="AD981" t="s">
        <v>747</v>
      </c>
      <c r="AF981" t="s">
        <v>3777</v>
      </c>
      <c r="AG981" t="s">
        <v>4748</v>
      </c>
      <c r="AH981" t="s">
        <v>5516</v>
      </c>
      <c r="AI981" s="3" t="s">
        <v>6756</v>
      </c>
      <c r="AL981" s="2">
        <v>42644.166666666657</v>
      </c>
      <c r="AM981" t="s">
        <v>7434</v>
      </c>
      <c r="AN981">
        <v>75254</v>
      </c>
      <c r="AO981" t="s">
        <v>7824</v>
      </c>
      <c r="AP981" t="s">
        <v>7977</v>
      </c>
      <c r="AQ981" t="s">
        <v>8019</v>
      </c>
      <c r="AR981">
        <v>722513</v>
      </c>
      <c r="AT981">
        <v>722513</v>
      </c>
      <c r="AV981">
        <v>722</v>
      </c>
      <c r="AW981" t="s">
        <v>8384</v>
      </c>
      <c r="AX981">
        <v>9410508</v>
      </c>
    </row>
    <row r="982" spans="1:50" x14ac:dyDescent="0.25">
      <c r="A982" t="s">
        <v>93</v>
      </c>
      <c r="B982" t="s">
        <v>458</v>
      </c>
      <c r="C982" t="s">
        <v>462</v>
      </c>
      <c r="D982" t="s">
        <v>463</v>
      </c>
      <c r="E982" t="s">
        <v>1425</v>
      </c>
      <c r="F982">
        <v>1900</v>
      </c>
      <c r="G982" t="s">
        <v>2098</v>
      </c>
      <c r="H982" t="s">
        <v>2140</v>
      </c>
      <c r="I982" s="2">
        <v>35877.208333333343</v>
      </c>
      <c r="J982" s="2">
        <v>35877.333333333343</v>
      </c>
      <c r="K982">
        <v>8.4223964820979748E-3</v>
      </c>
      <c r="L982" t="s">
        <v>2149</v>
      </c>
      <c r="O982">
        <v>13</v>
      </c>
      <c r="P982">
        <v>146.15384615384619</v>
      </c>
      <c r="Q982" t="s">
        <v>2473</v>
      </c>
      <c r="R982">
        <v>3</v>
      </c>
      <c r="T982" t="s">
        <v>2513</v>
      </c>
      <c r="W982" t="s">
        <v>2140</v>
      </c>
      <c r="Z982" t="s">
        <v>2726</v>
      </c>
      <c r="AA982" t="s">
        <v>2728</v>
      </c>
      <c r="AB982" t="s">
        <v>2735</v>
      </c>
      <c r="AC982" t="s">
        <v>2763</v>
      </c>
      <c r="AD982" t="s">
        <v>593</v>
      </c>
      <c r="AF982" t="s">
        <v>3778</v>
      </c>
      <c r="AG982" t="s">
        <v>4749</v>
      </c>
      <c r="AH982" t="s">
        <v>4749</v>
      </c>
      <c r="AM982" t="s">
        <v>7471</v>
      </c>
      <c r="AN982">
        <v>75001</v>
      </c>
      <c r="AO982" t="s">
        <v>7898</v>
      </c>
      <c r="AP982" t="s">
        <v>2473</v>
      </c>
      <c r="AQ982" t="s">
        <v>8104</v>
      </c>
      <c r="AR982">
        <v>531210</v>
      </c>
      <c r="AT982">
        <v>531210</v>
      </c>
      <c r="AV982">
        <v>531</v>
      </c>
      <c r="AW982" t="s">
        <v>8384</v>
      </c>
      <c r="AX982">
        <v>409521</v>
      </c>
    </row>
    <row r="983" spans="1:50" x14ac:dyDescent="0.25">
      <c r="A983" t="s">
        <v>338</v>
      </c>
      <c r="B983" t="s">
        <v>458</v>
      </c>
      <c r="C983" t="s">
        <v>462</v>
      </c>
      <c r="D983" t="s">
        <v>463</v>
      </c>
      <c r="E983" t="s">
        <v>1426</v>
      </c>
      <c r="F983">
        <v>1895</v>
      </c>
      <c r="G983" t="s">
        <v>2101</v>
      </c>
      <c r="H983" t="s">
        <v>2143</v>
      </c>
      <c r="I983" s="2">
        <v>44839.166666666657</v>
      </c>
      <c r="K983">
        <v>3.5564146835823138E-2</v>
      </c>
      <c r="L983" t="s">
        <v>2149</v>
      </c>
      <c r="Q983" t="s">
        <v>2460</v>
      </c>
      <c r="R983">
        <v>3</v>
      </c>
      <c r="T983" t="s">
        <v>2614</v>
      </c>
      <c r="W983" t="s">
        <v>2143</v>
      </c>
      <c r="X983" t="s">
        <v>2702</v>
      </c>
      <c r="Z983" t="s">
        <v>2726</v>
      </c>
      <c r="AA983" t="s">
        <v>2729</v>
      </c>
      <c r="AB983" t="s">
        <v>2735</v>
      </c>
      <c r="AC983" t="s">
        <v>1259</v>
      </c>
      <c r="AD983" t="s">
        <v>1259</v>
      </c>
      <c r="AF983" t="s">
        <v>3779</v>
      </c>
      <c r="AG983" t="s">
        <v>4750</v>
      </c>
      <c r="AI983" s="3" t="s">
        <v>6757</v>
      </c>
      <c r="AN983">
        <v>75001</v>
      </c>
      <c r="AO983" t="s">
        <v>7799</v>
      </c>
      <c r="AP983" t="s">
        <v>7915</v>
      </c>
      <c r="AQ983" t="s">
        <v>8111</v>
      </c>
      <c r="AR983">
        <v>524210</v>
      </c>
      <c r="AT983">
        <v>524210</v>
      </c>
      <c r="AV983">
        <v>524</v>
      </c>
      <c r="AW983" t="s">
        <v>8382</v>
      </c>
      <c r="AX983">
        <v>414428</v>
      </c>
    </row>
    <row r="984" spans="1:50" x14ac:dyDescent="0.25">
      <c r="A984" t="s">
        <v>283</v>
      </c>
      <c r="B984" t="s">
        <v>459</v>
      </c>
      <c r="C984" t="s">
        <v>462</v>
      </c>
      <c r="D984" t="s">
        <v>463</v>
      </c>
      <c r="E984" t="s">
        <v>1427</v>
      </c>
      <c r="F984">
        <v>1880</v>
      </c>
      <c r="G984" t="s">
        <v>2101</v>
      </c>
      <c r="H984" t="s">
        <v>2142</v>
      </c>
      <c r="I984" s="2">
        <v>45436.166666666657</v>
      </c>
      <c r="J984" s="2">
        <v>45436.291666666657</v>
      </c>
      <c r="K984">
        <v>8.1051950851476609E-2</v>
      </c>
      <c r="L984" t="s">
        <v>2149</v>
      </c>
      <c r="M984" t="s">
        <v>2405</v>
      </c>
      <c r="N984" t="s">
        <v>2459</v>
      </c>
      <c r="R984">
        <v>3</v>
      </c>
      <c r="V984" t="s">
        <v>2678</v>
      </c>
      <c r="W984" t="s">
        <v>2142</v>
      </c>
      <c r="X984" t="s">
        <v>2704</v>
      </c>
      <c r="Y984" t="s">
        <v>2723</v>
      </c>
      <c r="Z984" t="s">
        <v>2726</v>
      </c>
      <c r="AA984" t="s">
        <v>461</v>
      </c>
      <c r="AB984" t="s">
        <v>2735</v>
      </c>
      <c r="AC984" t="s">
        <v>2839</v>
      </c>
      <c r="AD984" t="s">
        <v>2839</v>
      </c>
      <c r="AL984" s="2">
        <v>45406.166666666657</v>
      </c>
      <c r="AM984" t="s">
        <v>7522</v>
      </c>
      <c r="AN984">
        <v>75254</v>
      </c>
      <c r="AO984" t="s">
        <v>7715</v>
      </c>
      <c r="AT984">
        <v>0</v>
      </c>
      <c r="AV984">
        <v>0</v>
      </c>
      <c r="AW984" t="s">
        <v>8403</v>
      </c>
      <c r="AX984">
        <v>420681</v>
      </c>
    </row>
    <row r="985" spans="1:50" x14ac:dyDescent="0.25">
      <c r="A985" t="s">
        <v>283</v>
      </c>
      <c r="B985" t="s">
        <v>459</v>
      </c>
      <c r="C985" t="s">
        <v>462</v>
      </c>
      <c r="D985" t="s">
        <v>463</v>
      </c>
      <c r="E985" t="s">
        <v>1427</v>
      </c>
      <c r="F985">
        <v>1880</v>
      </c>
      <c r="G985" t="s">
        <v>2101</v>
      </c>
      <c r="H985" t="s">
        <v>2142</v>
      </c>
      <c r="I985" s="2">
        <v>45436.166666666657</v>
      </c>
      <c r="J985" s="2">
        <v>45436.291666666657</v>
      </c>
      <c r="K985">
        <v>8.1051950851476609E-2</v>
      </c>
      <c r="L985" t="s">
        <v>2149</v>
      </c>
      <c r="M985" t="s">
        <v>2405</v>
      </c>
      <c r="N985" t="s">
        <v>2459</v>
      </c>
      <c r="R985">
        <v>3</v>
      </c>
      <c r="V985" t="s">
        <v>2678</v>
      </c>
      <c r="W985" t="s">
        <v>2142</v>
      </c>
      <c r="X985" t="s">
        <v>2704</v>
      </c>
      <c r="Y985" t="s">
        <v>2723</v>
      </c>
      <c r="Z985" t="s">
        <v>2726</v>
      </c>
      <c r="AA985" t="s">
        <v>461</v>
      </c>
      <c r="AB985" t="s">
        <v>2735</v>
      </c>
      <c r="AC985" t="s">
        <v>2839</v>
      </c>
      <c r="AD985" t="s">
        <v>2839</v>
      </c>
      <c r="AL985" s="2">
        <v>45406.166666666657</v>
      </c>
      <c r="AM985" t="s">
        <v>7522</v>
      </c>
      <c r="AN985">
        <v>75254</v>
      </c>
      <c r="AO985" t="s">
        <v>7715</v>
      </c>
      <c r="AT985">
        <v>0</v>
      </c>
      <c r="AV985">
        <v>0</v>
      </c>
      <c r="AW985" t="s">
        <v>8403</v>
      </c>
      <c r="AX985">
        <v>420681</v>
      </c>
    </row>
    <row r="986" spans="1:50" x14ac:dyDescent="0.25">
      <c r="A986" t="s">
        <v>75</v>
      </c>
      <c r="B986" t="s">
        <v>458</v>
      </c>
      <c r="C986" t="s">
        <v>462</v>
      </c>
      <c r="D986" t="s">
        <v>463</v>
      </c>
      <c r="E986" t="s">
        <v>1428</v>
      </c>
      <c r="F986">
        <v>1879</v>
      </c>
      <c r="G986" t="s">
        <v>2101</v>
      </c>
      <c r="H986" t="s">
        <v>2142</v>
      </c>
      <c r="I986" s="2">
        <v>43109.208333333343</v>
      </c>
      <c r="K986">
        <v>4.3681420866654268E-2</v>
      </c>
      <c r="L986" t="s">
        <v>2149</v>
      </c>
      <c r="Q986" t="s">
        <v>2469</v>
      </c>
      <c r="R986">
        <v>3</v>
      </c>
      <c r="T986" t="s">
        <v>2590</v>
      </c>
      <c r="V986" t="s">
        <v>2675</v>
      </c>
      <c r="W986" t="s">
        <v>2142</v>
      </c>
      <c r="X986" t="s">
        <v>2690</v>
      </c>
      <c r="Y986" t="s">
        <v>2721</v>
      </c>
      <c r="Z986" t="s">
        <v>2726</v>
      </c>
      <c r="AA986" t="s">
        <v>2731</v>
      </c>
      <c r="AB986" t="s">
        <v>2735</v>
      </c>
      <c r="AC986" t="s">
        <v>2751</v>
      </c>
      <c r="AD986" t="s">
        <v>2910</v>
      </c>
      <c r="AF986" t="s">
        <v>3780</v>
      </c>
      <c r="AG986" t="s">
        <v>4751</v>
      </c>
      <c r="AH986" t="s">
        <v>5517</v>
      </c>
      <c r="AI986" s="3" t="s">
        <v>6758</v>
      </c>
      <c r="AL986" s="2">
        <v>43070.208333333343</v>
      </c>
      <c r="AN986">
        <v>75254</v>
      </c>
      <c r="AO986" t="s">
        <v>7856</v>
      </c>
      <c r="AP986" t="s">
        <v>999</v>
      </c>
      <c r="AQ986" t="s">
        <v>8271</v>
      </c>
      <c r="AR986">
        <v>711110</v>
      </c>
      <c r="AT986">
        <v>711110</v>
      </c>
      <c r="AV986">
        <v>711</v>
      </c>
      <c r="AW986" t="s">
        <v>8384</v>
      </c>
      <c r="AX986">
        <v>7760883</v>
      </c>
    </row>
    <row r="987" spans="1:50" x14ac:dyDescent="0.25">
      <c r="A987" t="s">
        <v>291</v>
      </c>
      <c r="B987" t="s">
        <v>458</v>
      </c>
      <c r="C987" t="s">
        <v>462</v>
      </c>
      <c r="D987" t="s">
        <v>463</v>
      </c>
      <c r="E987" t="s">
        <v>1429</v>
      </c>
      <c r="F987">
        <v>1872</v>
      </c>
      <c r="G987" t="s">
        <v>2130</v>
      </c>
      <c r="H987" t="s">
        <v>2142</v>
      </c>
      <c r="I987" s="2">
        <v>41091.166666666657</v>
      </c>
      <c r="J987" s="2">
        <v>41091.291666666657</v>
      </c>
      <c r="K987">
        <v>4.69175284086637E-3</v>
      </c>
      <c r="L987" t="s">
        <v>2149</v>
      </c>
      <c r="O987">
        <v>5</v>
      </c>
      <c r="P987">
        <v>374.4</v>
      </c>
      <c r="Q987" t="s">
        <v>2470</v>
      </c>
      <c r="R987">
        <v>5</v>
      </c>
      <c r="S987" t="s">
        <v>2484</v>
      </c>
      <c r="T987" t="s">
        <v>2593</v>
      </c>
      <c r="U987" t="s">
        <v>2672</v>
      </c>
      <c r="W987" t="s">
        <v>2688</v>
      </c>
      <c r="X987" t="s">
        <v>2713</v>
      </c>
      <c r="Z987" t="s">
        <v>2726</v>
      </c>
      <c r="AA987" t="s">
        <v>461</v>
      </c>
      <c r="AB987" t="s">
        <v>2735</v>
      </c>
      <c r="AC987" t="s">
        <v>1170</v>
      </c>
      <c r="AD987" t="s">
        <v>1170</v>
      </c>
      <c r="AF987" t="s">
        <v>3781</v>
      </c>
      <c r="AH987" t="s">
        <v>5518</v>
      </c>
      <c r="AI987" s="3" t="s">
        <v>6759</v>
      </c>
      <c r="AL987" s="2">
        <v>41004.166666666657</v>
      </c>
      <c r="AM987" t="s">
        <v>7506</v>
      </c>
      <c r="AN987">
        <v>75001</v>
      </c>
      <c r="AO987" t="s">
        <v>7899</v>
      </c>
      <c r="AQ987" t="s">
        <v>8132</v>
      </c>
      <c r="AR987">
        <v>541310</v>
      </c>
      <c r="AT987">
        <v>541310</v>
      </c>
      <c r="AV987">
        <v>541</v>
      </c>
      <c r="AW987" t="s">
        <v>8393</v>
      </c>
      <c r="AX987">
        <v>6777802</v>
      </c>
    </row>
    <row r="988" spans="1:50" x14ac:dyDescent="0.25">
      <c r="A988" t="s">
        <v>163</v>
      </c>
      <c r="B988" t="s">
        <v>458</v>
      </c>
      <c r="C988" t="s">
        <v>462</v>
      </c>
      <c r="D988" t="s">
        <v>463</v>
      </c>
      <c r="E988" t="s">
        <v>1430</v>
      </c>
      <c r="F988">
        <v>1871</v>
      </c>
      <c r="G988" t="s">
        <v>2101</v>
      </c>
      <c r="H988" t="s">
        <v>2140</v>
      </c>
      <c r="I988" s="2">
        <v>44824.166666666657</v>
      </c>
      <c r="K988">
        <v>2.1358447488584471E-2</v>
      </c>
      <c r="L988" t="s">
        <v>2149</v>
      </c>
      <c r="M988" t="s">
        <v>2406</v>
      </c>
      <c r="N988" t="s">
        <v>2459</v>
      </c>
      <c r="O988">
        <v>2</v>
      </c>
      <c r="P988">
        <v>935.5</v>
      </c>
      <c r="Q988" t="s">
        <v>2466</v>
      </c>
      <c r="R988">
        <v>3</v>
      </c>
      <c r="T988" t="s">
        <v>2547</v>
      </c>
      <c r="U988" t="s">
        <v>2657</v>
      </c>
      <c r="W988" t="s">
        <v>2140</v>
      </c>
      <c r="Y988" t="s">
        <v>2722</v>
      </c>
      <c r="Z988" t="s">
        <v>2726</v>
      </c>
      <c r="AA988" t="s">
        <v>2728</v>
      </c>
      <c r="AB988" t="s">
        <v>2735</v>
      </c>
      <c r="AC988" t="s">
        <v>603</v>
      </c>
      <c r="AD988" t="s">
        <v>1385</v>
      </c>
      <c r="AF988" t="s">
        <v>3782</v>
      </c>
      <c r="AG988" t="s">
        <v>4752</v>
      </c>
      <c r="AH988" t="s">
        <v>5519</v>
      </c>
      <c r="AI988" t="s">
        <v>6760</v>
      </c>
      <c r="AL988" s="2">
        <v>44794.166666666657</v>
      </c>
      <c r="AM988" t="s">
        <v>7523</v>
      </c>
      <c r="AN988">
        <v>75001</v>
      </c>
      <c r="AO988" t="s">
        <v>7693</v>
      </c>
      <c r="AP988" t="s">
        <v>7918</v>
      </c>
      <c r="AQ988" t="s">
        <v>8182</v>
      </c>
      <c r="AR988">
        <v>621330</v>
      </c>
      <c r="AT988">
        <v>621330</v>
      </c>
      <c r="AV988">
        <v>621</v>
      </c>
      <c r="AW988" t="s">
        <v>8386</v>
      </c>
      <c r="AX988">
        <v>419864</v>
      </c>
    </row>
    <row r="989" spans="1:50" x14ac:dyDescent="0.25">
      <c r="A989" t="s">
        <v>396</v>
      </c>
      <c r="B989" t="s">
        <v>458</v>
      </c>
      <c r="C989" t="s">
        <v>462</v>
      </c>
      <c r="D989" t="s">
        <v>463</v>
      </c>
      <c r="E989" t="s">
        <v>1431</v>
      </c>
      <c r="F989">
        <v>1866</v>
      </c>
      <c r="G989" t="s">
        <v>2101</v>
      </c>
      <c r="H989" t="s">
        <v>2142</v>
      </c>
      <c r="I989" s="2">
        <v>41503.166666666657</v>
      </c>
      <c r="J989" s="2">
        <v>41503.291666666657</v>
      </c>
      <c r="K989">
        <v>1</v>
      </c>
      <c r="L989" t="s">
        <v>2149</v>
      </c>
      <c r="O989">
        <v>9</v>
      </c>
      <c r="P989">
        <v>207.33333333333329</v>
      </c>
      <c r="Q989" t="s">
        <v>2464</v>
      </c>
      <c r="R989">
        <v>3</v>
      </c>
      <c r="W989" t="s">
        <v>2142</v>
      </c>
      <c r="X989" t="s">
        <v>2714</v>
      </c>
      <c r="Z989" t="s">
        <v>2726</v>
      </c>
      <c r="AA989" t="s">
        <v>2730</v>
      </c>
      <c r="AB989" t="s">
        <v>2735</v>
      </c>
      <c r="AC989" t="s">
        <v>2919</v>
      </c>
      <c r="AF989" t="s">
        <v>3783</v>
      </c>
      <c r="AH989" t="s">
        <v>5520</v>
      </c>
      <c r="AI989" s="3" t="s">
        <v>6761</v>
      </c>
      <c r="AN989">
        <v>75001</v>
      </c>
      <c r="AO989" t="s">
        <v>7740</v>
      </c>
      <c r="AP989" t="s">
        <v>7964</v>
      </c>
      <c r="AQ989" t="s">
        <v>8019</v>
      </c>
      <c r="AR989">
        <v>722513</v>
      </c>
      <c r="AT989">
        <v>722513</v>
      </c>
      <c r="AV989">
        <v>722</v>
      </c>
      <c r="AW989" t="s">
        <v>8384</v>
      </c>
      <c r="AX989">
        <v>9194828</v>
      </c>
    </row>
    <row r="990" spans="1:50" x14ac:dyDescent="0.25">
      <c r="A990" t="s">
        <v>233</v>
      </c>
      <c r="B990" t="s">
        <v>458</v>
      </c>
      <c r="C990" t="s">
        <v>462</v>
      </c>
      <c r="D990" t="s">
        <v>463</v>
      </c>
      <c r="E990" t="s">
        <v>1432</v>
      </c>
      <c r="F990">
        <v>1862</v>
      </c>
      <c r="G990" t="s">
        <v>2101</v>
      </c>
      <c r="H990" t="s">
        <v>2142</v>
      </c>
      <c r="I990" s="2">
        <v>42515.166666666657</v>
      </c>
      <c r="J990" s="2">
        <v>42515.291666666657</v>
      </c>
      <c r="K990">
        <v>7.8864887759423977E-2</v>
      </c>
      <c r="L990" t="s">
        <v>2149</v>
      </c>
      <c r="O990">
        <v>2</v>
      </c>
      <c r="P990">
        <v>931</v>
      </c>
      <c r="Q990" t="s">
        <v>2461</v>
      </c>
      <c r="R990">
        <v>3</v>
      </c>
      <c r="T990" t="s">
        <v>2571</v>
      </c>
      <c r="V990" t="s">
        <v>2571</v>
      </c>
      <c r="W990" t="s">
        <v>2142</v>
      </c>
      <c r="Y990" t="s">
        <v>2725</v>
      </c>
      <c r="Z990" t="s">
        <v>2726</v>
      </c>
      <c r="AA990" t="s">
        <v>461</v>
      </c>
      <c r="AB990" t="s">
        <v>2735</v>
      </c>
      <c r="AC990" t="s">
        <v>2841</v>
      </c>
      <c r="AD990" t="s">
        <v>2970</v>
      </c>
      <c r="AF990" t="s">
        <v>3784</v>
      </c>
      <c r="AG990" t="s">
        <v>4753</v>
      </c>
      <c r="AH990" t="s">
        <v>5521</v>
      </c>
      <c r="AI990" s="3" t="s">
        <v>6762</v>
      </c>
      <c r="AL990" s="2">
        <v>42485.166666666657</v>
      </c>
      <c r="AN990">
        <v>75001</v>
      </c>
      <c r="AO990" t="s">
        <v>7783</v>
      </c>
      <c r="AP990" t="s">
        <v>7983</v>
      </c>
      <c r="AQ990" t="s">
        <v>8290</v>
      </c>
      <c r="AR990">
        <v>459310</v>
      </c>
      <c r="AT990">
        <v>459310</v>
      </c>
      <c r="AV990">
        <v>459</v>
      </c>
      <c r="AW990" t="s">
        <v>2142</v>
      </c>
      <c r="AX990">
        <v>420671</v>
      </c>
    </row>
    <row r="991" spans="1:50" x14ac:dyDescent="0.25">
      <c r="A991" t="s">
        <v>238</v>
      </c>
      <c r="B991" t="s">
        <v>459</v>
      </c>
      <c r="C991" t="s">
        <v>462</v>
      </c>
      <c r="D991" t="s">
        <v>463</v>
      </c>
      <c r="E991" t="s">
        <v>1433</v>
      </c>
      <c r="F991">
        <v>1856</v>
      </c>
      <c r="G991" t="s">
        <v>2101</v>
      </c>
      <c r="H991" t="s">
        <v>2143</v>
      </c>
      <c r="I991" s="2">
        <v>44823.166666666657</v>
      </c>
      <c r="K991">
        <v>5.7429296367349468E-2</v>
      </c>
      <c r="L991" t="s">
        <v>2149</v>
      </c>
      <c r="R991">
        <v>2</v>
      </c>
      <c r="U991" t="s">
        <v>2669</v>
      </c>
      <c r="W991" t="s">
        <v>2143</v>
      </c>
      <c r="X991" t="s">
        <v>2702</v>
      </c>
      <c r="Y991" t="s">
        <v>2724</v>
      </c>
      <c r="Z991" t="s">
        <v>2726</v>
      </c>
      <c r="AA991" t="s">
        <v>2729</v>
      </c>
      <c r="AB991" t="s">
        <v>2735</v>
      </c>
      <c r="AC991" t="s">
        <v>2844</v>
      </c>
      <c r="AD991" t="s">
        <v>2961</v>
      </c>
      <c r="AN991">
        <v>75244</v>
      </c>
      <c r="AO991" t="s">
        <v>7693</v>
      </c>
      <c r="AT991">
        <v>0</v>
      </c>
      <c r="AV991">
        <v>0</v>
      </c>
      <c r="AW991" t="s">
        <v>8411</v>
      </c>
      <c r="AX991">
        <v>412433</v>
      </c>
    </row>
    <row r="992" spans="1:50" x14ac:dyDescent="0.25">
      <c r="A992" t="s">
        <v>285</v>
      </c>
      <c r="B992" t="s">
        <v>459</v>
      </c>
      <c r="C992" t="s">
        <v>462</v>
      </c>
      <c r="D992" t="s">
        <v>463</v>
      </c>
      <c r="E992" t="s">
        <v>1434</v>
      </c>
      <c r="F992">
        <v>1852</v>
      </c>
      <c r="G992" t="s">
        <v>2101</v>
      </c>
      <c r="H992" t="s">
        <v>2142</v>
      </c>
      <c r="I992" s="2">
        <v>42642.166666666657</v>
      </c>
      <c r="K992">
        <v>4.5832508414175417E-2</v>
      </c>
      <c r="L992" t="s">
        <v>2149</v>
      </c>
      <c r="Q992" t="s">
        <v>2464</v>
      </c>
      <c r="R992">
        <v>3</v>
      </c>
      <c r="T992" t="s">
        <v>2591</v>
      </c>
      <c r="V992" t="s">
        <v>2676</v>
      </c>
      <c r="W992" t="s">
        <v>2142</v>
      </c>
      <c r="X992" t="s">
        <v>2690</v>
      </c>
      <c r="Y992" t="s">
        <v>2723</v>
      </c>
      <c r="Z992" t="s">
        <v>2726</v>
      </c>
      <c r="AA992" t="s">
        <v>2731</v>
      </c>
      <c r="AB992" t="s">
        <v>2735</v>
      </c>
      <c r="AC992" t="s">
        <v>2770</v>
      </c>
      <c r="AH992" t="s">
        <v>5522</v>
      </c>
      <c r="AI992" t="s">
        <v>6763</v>
      </c>
      <c r="AN992">
        <v>75254</v>
      </c>
      <c r="AO992" t="s">
        <v>7748</v>
      </c>
      <c r="AP992" t="s">
        <v>999</v>
      </c>
      <c r="AQ992" t="s">
        <v>8019</v>
      </c>
      <c r="AR992">
        <v>722513</v>
      </c>
      <c r="AT992">
        <v>722513</v>
      </c>
      <c r="AV992">
        <v>722</v>
      </c>
      <c r="AW992" t="s">
        <v>8384</v>
      </c>
      <c r="AX992">
        <v>415896</v>
      </c>
    </row>
    <row r="993" spans="1:50" x14ac:dyDescent="0.25">
      <c r="A993" t="s">
        <v>388</v>
      </c>
      <c r="B993" t="s">
        <v>458</v>
      </c>
      <c r="C993" t="s">
        <v>462</v>
      </c>
      <c r="D993" t="s">
        <v>463</v>
      </c>
      <c r="E993" t="s">
        <v>1435</v>
      </c>
      <c r="F993">
        <v>1848</v>
      </c>
      <c r="G993" t="s">
        <v>2101</v>
      </c>
      <c r="H993" t="s">
        <v>2143</v>
      </c>
      <c r="I993" s="2">
        <v>41914.166666666657</v>
      </c>
      <c r="J993" s="2">
        <v>41914.291666666657</v>
      </c>
      <c r="K993">
        <v>8.1885856079404462E-2</v>
      </c>
      <c r="L993" t="s">
        <v>2149</v>
      </c>
      <c r="M993" t="s">
        <v>2284</v>
      </c>
      <c r="N993" t="s">
        <v>2458</v>
      </c>
      <c r="O993">
        <v>7</v>
      </c>
      <c r="P993">
        <v>264</v>
      </c>
      <c r="Q993" t="s">
        <v>2462</v>
      </c>
      <c r="R993">
        <v>2</v>
      </c>
      <c r="T993" t="s">
        <v>2504</v>
      </c>
      <c r="U993" t="s">
        <v>2665</v>
      </c>
      <c r="W993" t="s">
        <v>2143</v>
      </c>
      <c r="Y993" t="s">
        <v>2724</v>
      </c>
      <c r="Z993" t="s">
        <v>2726</v>
      </c>
      <c r="AA993" t="s">
        <v>2729</v>
      </c>
      <c r="AB993" t="s">
        <v>2735</v>
      </c>
      <c r="AC993" t="s">
        <v>2795</v>
      </c>
      <c r="AD993" t="s">
        <v>2970</v>
      </c>
      <c r="AF993" t="s">
        <v>3785</v>
      </c>
      <c r="AG993" t="s">
        <v>4754</v>
      </c>
      <c r="AH993" t="s">
        <v>4754</v>
      </c>
      <c r="AI993" s="3" t="s">
        <v>6764</v>
      </c>
      <c r="AL993" s="2">
        <v>41884.166666666657</v>
      </c>
      <c r="AN993">
        <v>75001</v>
      </c>
      <c r="AO993" t="s">
        <v>7674</v>
      </c>
      <c r="AP993" t="s">
        <v>7923</v>
      </c>
      <c r="AQ993" t="s">
        <v>8291</v>
      </c>
      <c r="AR993">
        <v>424210</v>
      </c>
      <c r="AT993">
        <v>424210</v>
      </c>
      <c r="AV993">
        <v>424</v>
      </c>
      <c r="AW993" t="s">
        <v>2142</v>
      </c>
      <c r="AX993">
        <v>415419</v>
      </c>
    </row>
    <row r="994" spans="1:50" x14ac:dyDescent="0.25">
      <c r="A994" t="s">
        <v>75</v>
      </c>
      <c r="B994" t="s">
        <v>459</v>
      </c>
      <c r="C994" t="s">
        <v>462</v>
      </c>
      <c r="D994" t="s">
        <v>463</v>
      </c>
      <c r="E994" t="s">
        <v>1436</v>
      </c>
      <c r="F994">
        <v>1847</v>
      </c>
      <c r="G994" t="s">
        <v>2101</v>
      </c>
      <c r="H994" t="s">
        <v>2142</v>
      </c>
      <c r="I994" s="2">
        <v>43497.208333333343</v>
      </c>
      <c r="J994" s="2">
        <v>43497.333333333343</v>
      </c>
      <c r="K994">
        <v>0.10032046059421</v>
      </c>
      <c r="L994" t="s">
        <v>2149</v>
      </c>
      <c r="M994" t="s">
        <v>2407</v>
      </c>
      <c r="N994" t="s">
        <v>2459</v>
      </c>
      <c r="Q994" t="s">
        <v>2467</v>
      </c>
      <c r="R994">
        <v>3</v>
      </c>
      <c r="T994" t="s">
        <v>2572</v>
      </c>
      <c r="V994" t="s">
        <v>2675</v>
      </c>
      <c r="W994" t="s">
        <v>2142</v>
      </c>
      <c r="X994" t="s">
        <v>2690</v>
      </c>
      <c r="Y994" t="s">
        <v>2721</v>
      </c>
      <c r="Z994" t="s">
        <v>2726</v>
      </c>
      <c r="AA994" t="s">
        <v>2731</v>
      </c>
      <c r="AB994" t="s">
        <v>2735</v>
      </c>
      <c r="AC994" t="s">
        <v>2751</v>
      </c>
      <c r="AD994" t="s">
        <v>2910</v>
      </c>
      <c r="AE994" t="s">
        <v>2953</v>
      </c>
      <c r="AF994" t="s">
        <v>3786</v>
      </c>
      <c r="AG994" t="s">
        <v>4755</v>
      </c>
      <c r="AI994" s="3" t="s">
        <v>6765</v>
      </c>
      <c r="AL994" s="2">
        <v>43423.208333333343</v>
      </c>
      <c r="AN994">
        <v>75254</v>
      </c>
      <c r="AO994" t="s">
        <v>7647</v>
      </c>
      <c r="AP994" t="s">
        <v>7918</v>
      </c>
      <c r="AQ994" t="s">
        <v>8292</v>
      </c>
      <c r="AR994">
        <v>812191</v>
      </c>
      <c r="AT994">
        <v>812191</v>
      </c>
      <c r="AV994">
        <v>812</v>
      </c>
      <c r="AW994" t="s">
        <v>8384</v>
      </c>
      <c r="AX994">
        <v>9322383</v>
      </c>
    </row>
    <row r="995" spans="1:50" x14ac:dyDescent="0.25">
      <c r="A995" t="s">
        <v>212</v>
      </c>
      <c r="B995" t="s">
        <v>459</v>
      </c>
      <c r="C995" t="s">
        <v>462</v>
      </c>
      <c r="D995" t="s">
        <v>463</v>
      </c>
      <c r="E995" t="s">
        <v>1437</v>
      </c>
      <c r="F995">
        <v>1842</v>
      </c>
      <c r="G995" t="s">
        <v>2122</v>
      </c>
      <c r="H995" t="s">
        <v>2140</v>
      </c>
      <c r="I995" s="2">
        <v>44343.166666666657</v>
      </c>
      <c r="J995" s="2">
        <v>44343.291666666657</v>
      </c>
      <c r="K995">
        <v>1.0127389585612731E-2</v>
      </c>
      <c r="L995" t="s">
        <v>2149</v>
      </c>
      <c r="M995" t="s">
        <v>2212</v>
      </c>
      <c r="N995" t="s">
        <v>2458</v>
      </c>
      <c r="O995">
        <v>18</v>
      </c>
      <c r="P995">
        <v>102.3333333333333</v>
      </c>
      <c r="Q995" t="s">
        <v>2470</v>
      </c>
      <c r="R995">
        <v>3</v>
      </c>
      <c r="T995" t="s">
        <v>2566</v>
      </c>
      <c r="U995" t="s">
        <v>2646</v>
      </c>
      <c r="W995" t="s">
        <v>2140</v>
      </c>
      <c r="Z995" t="s">
        <v>2726</v>
      </c>
      <c r="AA995" t="s">
        <v>2728</v>
      </c>
      <c r="AB995" t="s">
        <v>2735</v>
      </c>
      <c r="AC995" t="s">
        <v>2792</v>
      </c>
      <c r="AD995" t="s">
        <v>747</v>
      </c>
      <c r="AE995" t="s">
        <v>3040</v>
      </c>
      <c r="AF995" t="s">
        <v>3787</v>
      </c>
      <c r="AG995" t="s">
        <v>4756</v>
      </c>
      <c r="AH995" t="s">
        <v>4756</v>
      </c>
      <c r="AI995" s="3" t="s">
        <v>6766</v>
      </c>
      <c r="AL995" s="2">
        <v>44309.166666666657</v>
      </c>
      <c r="AM995" t="s">
        <v>7378</v>
      </c>
      <c r="AN995">
        <v>75254</v>
      </c>
      <c r="AO995" t="s">
        <v>7699</v>
      </c>
      <c r="AP995" t="s">
        <v>7918</v>
      </c>
      <c r="AQ995" t="s">
        <v>8062</v>
      </c>
      <c r="AR995">
        <v>541330</v>
      </c>
      <c r="AT995">
        <v>541330</v>
      </c>
      <c r="AV995">
        <v>541</v>
      </c>
      <c r="AW995" t="s">
        <v>8393</v>
      </c>
      <c r="AX995">
        <v>409624</v>
      </c>
    </row>
    <row r="996" spans="1:50" x14ac:dyDescent="0.25">
      <c r="A996" t="s">
        <v>106</v>
      </c>
      <c r="B996" t="s">
        <v>458</v>
      </c>
      <c r="C996" t="s">
        <v>462</v>
      </c>
      <c r="D996" t="s">
        <v>463</v>
      </c>
      <c r="E996" t="s">
        <v>1438</v>
      </c>
      <c r="F996">
        <v>1840</v>
      </c>
      <c r="G996" t="s">
        <v>2101</v>
      </c>
      <c r="H996" t="s">
        <v>2140</v>
      </c>
      <c r="I996" s="2">
        <v>43466.208333333343</v>
      </c>
      <c r="K996">
        <v>1.878893086898805E-2</v>
      </c>
      <c r="L996" t="s">
        <v>2151</v>
      </c>
      <c r="M996" t="s">
        <v>2242</v>
      </c>
      <c r="N996" t="s">
        <v>2458</v>
      </c>
      <c r="O996">
        <v>5</v>
      </c>
      <c r="P996">
        <v>368</v>
      </c>
      <c r="Q996" t="s">
        <v>2470</v>
      </c>
      <c r="R996">
        <v>3</v>
      </c>
      <c r="T996" t="s">
        <v>2517</v>
      </c>
      <c r="U996" t="s">
        <v>2660</v>
      </c>
      <c r="W996" t="s">
        <v>2140</v>
      </c>
      <c r="Y996" t="s">
        <v>2722</v>
      </c>
      <c r="Z996" t="s">
        <v>2726</v>
      </c>
      <c r="AA996" t="s">
        <v>2728</v>
      </c>
      <c r="AB996" t="s">
        <v>2735</v>
      </c>
      <c r="AC996" t="s">
        <v>2772</v>
      </c>
      <c r="AD996" t="s">
        <v>2953</v>
      </c>
      <c r="AF996" t="s">
        <v>3788</v>
      </c>
      <c r="AG996" t="s">
        <v>4757</v>
      </c>
      <c r="AH996" t="s">
        <v>4757</v>
      </c>
      <c r="AI996" s="3" t="s">
        <v>6767</v>
      </c>
      <c r="AL996" s="2">
        <v>43425.208333333343</v>
      </c>
      <c r="AM996" t="s">
        <v>7465</v>
      </c>
      <c r="AN996">
        <v>75001</v>
      </c>
      <c r="AO996" t="s">
        <v>7705</v>
      </c>
      <c r="AP996" t="s">
        <v>7918</v>
      </c>
      <c r="AQ996" t="s">
        <v>8044</v>
      </c>
      <c r="AR996">
        <v>541810</v>
      </c>
      <c r="AT996">
        <v>541810</v>
      </c>
      <c r="AV996">
        <v>541</v>
      </c>
      <c r="AW996" t="s">
        <v>8393</v>
      </c>
      <c r="AX996">
        <v>409387</v>
      </c>
    </row>
    <row r="997" spans="1:50" x14ac:dyDescent="0.25">
      <c r="A997" t="s">
        <v>361</v>
      </c>
      <c r="B997" t="s">
        <v>458</v>
      </c>
      <c r="C997" t="s">
        <v>462</v>
      </c>
      <c r="D997" t="s">
        <v>463</v>
      </c>
      <c r="E997" t="s">
        <v>1439</v>
      </c>
      <c r="F997">
        <v>1838</v>
      </c>
      <c r="G997" t="s">
        <v>2098</v>
      </c>
      <c r="H997" t="s">
        <v>2140</v>
      </c>
      <c r="I997" s="2">
        <v>39595.166666666657</v>
      </c>
      <c r="K997">
        <v>2.505794137695978E-2</v>
      </c>
      <c r="L997" t="s">
        <v>2149</v>
      </c>
      <c r="M997" t="s">
        <v>2408</v>
      </c>
      <c r="N997" t="s">
        <v>2458</v>
      </c>
      <c r="O997">
        <v>12</v>
      </c>
      <c r="P997">
        <v>153.16666666666671</v>
      </c>
      <c r="Q997" t="s">
        <v>2461</v>
      </c>
      <c r="R997">
        <v>3</v>
      </c>
      <c r="T997" t="s">
        <v>2623</v>
      </c>
      <c r="W997" t="s">
        <v>2140</v>
      </c>
      <c r="Z997" t="s">
        <v>2726</v>
      </c>
      <c r="AA997" t="s">
        <v>2728</v>
      </c>
      <c r="AB997" t="s">
        <v>2735</v>
      </c>
      <c r="AC997" t="s">
        <v>2905</v>
      </c>
      <c r="AF997" t="s">
        <v>3789</v>
      </c>
      <c r="AG997" t="s">
        <v>4758</v>
      </c>
      <c r="AH997" t="s">
        <v>5523</v>
      </c>
      <c r="AI997" t="s">
        <v>6768</v>
      </c>
      <c r="AL997" s="2">
        <v>39565.166666666657</v>
      </c>
      <c r="AN997">
        <v>75001</v>
      </c>
      <c r="AO997" t="s">
        <v>7778</v>
      </c>
      <c r="AP997" t="s">
        <v>7918</v>
      </c>
      <c r="AQ997" t="s">
        <v>8267</v>
      </c>
      <c r="AR997">
        <v>449210</v>
      </c>
      <c r="AT997">
        <v>449210</v>
      </c>
      <c r="AV997">
        <v>449</v>
      </c>
      <c r="AW997" t="s">
        <v>2142</v>
      </c>
      <c r="AX997">
        <v>409902</v>
      </c>
    </row>
    <row r="998" spans="1:50" x14ac:dyDescent="0.25">
      <c r="A998" t="s">
        <v>173</v>
      </c>
      <c r="B998" t="s">
        <v>458</v>
      </c>
      <c r="C998" t="s">
        <v>462</v>
      </c>
      <c r="D998" t="s">
        <v>463</v>
      </c>
      <c r="E998" t="s">
        <v>1440</v>
      </c>
      <c r="F998">
        <v>1830</v>
      </c>
      <c r="G998" t="s">
        <v>2101</v>
      </c>
      <c r="H998" t="s">
        <v>2143</v>
      </c>
      <c r="I998" s="2">
        <v>44819.166666666657</v>
      </c>
      <c r="K998">
        <v>2.9988201363398009E-2</v>
      </c>
      <c r="L998" t="s">
        <v>2149</v>
      </c>
      <c r="R998">
        <v>3</v>
      </c>
      <c r="U998" t="s">
        <v>2666</v>
      </c>
      <c r="W998" t="s">
        <v>2143</v>
      </c>
      <c r="X998" t="s">
        <v>2708</v>
      </c>
      <c r="Y998" t="s">
        <v>2724</v>
      </c>
      <c r="Z998" t="s">
        <v>2726</v>
      </c>
      <c r="AA998" t="s">
        <v>2729</v>
      </c>
      <c r="AB998" t="s">
        <v>2735</v>
      </c>
      <c r="AC998" t="s">
        <v>2802</v>
      </c>
      <c r="AD998" t="s">
        <v>2970</v>
      </c>
      <c r="AN998">
        <v>75001</v>
      </c>
      <c r="AO998" t="s">
        <v>7693</v>
      </c>
      <c r="AT998">
        <v>0</v>
      </c>
      <c r="AV998">
        <v>0</v>
      </c>
      <c r="AW998" t="s">
        <v>8398</v>
      </c>
      <c r="AX998">
        <v>420683</v>
      </c>
    </row>
    <row r="999" spans="1:50" x14ac:dyDescent="0.25">
      <c r="A999" t="s">
        <v>246</v>
      </c>
      <c r="B999" t="s">
        <v>458</v>
      </c>
      <c r="C999" t="s">
        <v>462</v>
      </c>
      <c r="D999" t="s">
        <v>463</v>
      </c>
      <c r="E999" t="s">
        <v>1441</v>
      </c>
      <c r="F999">
        <v>1824</v>
      </c>
      <c r="G999" t="s">
        <v>2101</v>
      </c>
      <c r="H999" t="s">
        <v>2143</v>
      </c>
      <c r="I999" s="2">
        <v>44819.166666666657</v>
      </c>
      <c r="K999">
        <v>2.9994573350216248E-2</v>
      </c>
      <c r="L999" t="s">
        <v>2149</v>
      </c>
      <c r="O999">
        <v>10</v>
      </c>
      <c r="P999">
        <v>182.4</v>
      </c>
      <c r="Q999" t="s">
        <v>2468</v>
      </c>
      <c r="R999">
        <v>3</v>
      </c>
      <c r="U999" t="s">
        <v>2666</v>
      </c>
      <c r="W999" t="s">
        <v>2143</v>
      </c>
      <c r="X999" t="s">
        <v>2708</v>
      </c>
      <c r="Y999" t="s">
        <v>2724</v>
      </c>
      <c r="Z999" t="s">
        <v>2726</v>
      </c>
      <c r="AA999" t="s">
        <v>2729</v>
      </c>
      <c r="AB999" t="s">
        <v>2735</v>
      </c>
      <c r="AC999" t="s">
        <v>2802</v>
      </c>
      <c r="AD999" t="s">
        <v>2970</v>
      </c>
      <c r="AH999" t="s">
        <v>5524</v>
      </c>
      <c r="AI999" s="3" t="s">
        <v>6769</v>
      </c>
      <c r="AN999">
        <v>75001</v>
      </c>
      <c r="AO999" t="s">
        <v>7693</v>
      </c>
      <c r="AP999" t="s">
        <v>7922</v>
      </c>
      <c r="AQ999" t="s">
        <v>8034</v>
      </c>
      <c r="AR999">
        <v>334417</v>
      </c>
      <c r="AT999">
        <v>334417</v>
      </c>
      <c r="AV999">
        <v>334</v>
      </c>
      <c r="AW999" t="s">
        <v>8389</v>
      </c>
      <c r="AX999">
        <v>414364</v>
      </c>
    </row>
    <row r="1000" spans="1:50" x14ac:dyDescent="0.25">
      <c r="A1000" t="s">
        <v>347</v>
      </c>
      <c r="B1000" t="s">
        <v>458</v>
      </c>
      <c r="C1000" t="s">
        <v>462</v>
      </c>
      <c r="D1000" t="s">
        <v>463</v>
      </c>
      <c r="E1000" t="s">
        <v>1442</v>
      </c>
      <c r="F1000">
        <v>1820</v>
      </c>
      <c r="G1000" t="s">
        <v>2101</v>
      </c>
      <c r="H1000" t="s">
        <v>2141</v>
      </c>
      <c r="I1000" s="2">
        <v>42901.166666666657</v>
      </c>
      <c r="J1000" s="2">
        <v>42901.291666666657</v>
      </c>
      <c r="K1000">
        <v>7.3112923311774394E-2</v>
      </c>
      <c r="L1000" t="s">
        <v>2149</v>
      </c>
      <c r="M1000" t="s">
        <v>2172</v>
      </c>
      <c r="N1000" t="s">
        <v>2458</v>
      </c>
      <c r="O1000">
        <v>3</v>
      </c>
      <c r="P1000">
        <v>606.66666666666663</v>
      </c>
      <c r="Q1000" t="s">
        <v>2467</v>
      </c>
      <c r="R1000">
        <v>3</v>
      </c>
      <c r="T1000" t="s">
        <v>2619</v>
      </c>
      <c r="U1000" t="s">
        <v>2619</v>
      </c>
      <c r="W1000" t="s">
        <v>2143</v>
      </c>
      <c r="X1000" t="s">
        <v>2702</v>
      </c>
      <c r="Z1000" t="s">
        <v>2726</v>
      </c>
      <c r="AA1000" t="s">
        <v>2729</v>
      </c>
      <c r="AB1000" t="s">
        <v>2735</v>
      </c>
      <c r="AC1000" t="s">
        <v>2794</v>
      </c>
      <c r="AD1000" t="s">
        <v>747</v>
      </c>
      <c r="AF1000" t="s">
        <v>3790</v>
      </c>
      <c r="AG1000" t="s">
        <v>4759</v>
      </c>
      <c r="AH1000" t="s">
        <v>5525</v>
      </c>
      <c r="AI1000" t="s">
        <v>6770</v>
      </c>
      <c r="AL1000" s="2">
        <v>42871.166666666657</v>
      </c>
      <c r="AN1000">
        <v>75001</v>
      </c>
      <c r="AO1000" t="s">
        <v>7662</v>
      </c>
      <c r="AQ1000" t="s">
        <v>8261</v>
      </c>
      <c r="AR1000">
        <v>561710</v>
      </c>
      <c r="AT1000">
        <v>561710</v>
      </c>
      <c r="AV1000">
        <v>561</v>
      </c>
      <c r="AW1000" t="s">
        <v>8393</v>
      </c>
      <c r="AX1000">
        <v>411793</v>
      </c>
    </row>
    <row r="1001" spans="1:50" x14ac:dyDescent="0.25">
      <c r="A1001" t="s">
        <v>352</v>
      </c>
      <c r="B1001" t="s">
        <v>458</v>
      </c>
      <c r="C1001" t="s">
        <v>462</v>
      </c>
      <c r="D1001" t="s">
        <v>463</v>
      </c>
      <c r="E1001" t="s">
        <v>1443</v>
      </c>
      <c r="F1001">
        <v>1811</v>
      </c>
      <c r="G1001" t="s">
        <v>2101</v>
      </c>
      <c r="H1001" t="s">
        <v>2142</v>
      </c>
      <c r="I1001" s="2">
        <v>43190.166666666657</v>
      </c>
      <c r="J1001" s="2">
        <v>43190.291666666657</v>
      </c>
      <c r="K1001">
        <v>0.16879485506570979</v>
      </c>
      <c r="L1001" t="s">
        <v>2149</v>
      </c>
      <c r="M1001" t="s">
        <v>2409</v>
      </c>
      <c r="N1001" t="s">
        <v>2458</v>
      </c>
      <c r="Q1001" t="s">
        <v>2467</v>
      </c>
      <c r="R1001">
        <v>3</v>
      </c>
      <c r="T1001" t="s">
        <v>2621</v>
      </c>
      <c r="V1001" t="s">
        <v>2682</v>
      </c>
      <c r="W1001" t="s">
        <v>2142</v>
      </c>
      <c r="Y1001" t="s">
        <v>2725</v>
      </c>
      <c r="Z1001" t="s">
        <v>2726</v>
      </c>
      <c r="AA1001" t="s">
        <v>458</v>
      </c>
      <c r="AB1001" t="s">
        <v>2735</v>
      </c>
      <c r="AC1001" t="s">
        <v>1080</v>
      </c>
      <c r="AD1001" t="s">
        <v>1080</v>
      </c>
      <c r="AH1001" t="s">
        <v>5526</v>
      </c>
      <c r="AI1001" s="3" t="s">
        <v>6771</v>
      </c>
      <c r="AL1001" s="2">
        <v>44335.166666666657</v>
      </c>
      <c r="AN1001">
        <v>75001</v>
      </c>
      <c r="AO1001" t="s">
        <v>7821</v>
      </c>
      <c r="AT1001">
        <v>0</v>
      </c>
      <c r="AV1001">
        <v>0</v>
      </c>
      <c r="AW1001" t="s">
        <v>8410</v>
      </c>
      <c r="AX1001">
        <v>416338</v>
      </c>
    </row>
    <row r="1002" spans="1:50" x14ac:dyDescent="0.25">
      <c r="A1002" t="s">
        <v>175</v>
      </c>
      <c r="B1002" t="s">
        <v>459</v>
      </c>
      <c r="C1002" t="s">
        <v>462</v>
      </c>
      <c r="D1002" t="s">
        <v>463</v>
      </c>
      <c r="E1002" t="s">
        <v>1444</v>
      </c>
      <c r="F1002">
        <v>1801</v>
      </c>
      <c r="G1002" t="s">
        <v>2101</v>
      </c>
      <c r="H1002" t="s">
        <v>2140</v>
      </c>
      <c r="I1002" s="2">
        <v>45017.166666666657</v>
      </c>
      <c r="J1002" s="2">
        <v>45017.291666666657</v>
      </c>
      <c r="K1002">
        <v>1.0845085688822521E-2</v>
      </c>
      <c r="L1002" t="s">
        <v>2149</v>
      </c>
      <c r="M1002" t="s">
        <v>2410</v>
      </c>
      <c r="N1002" t="s">
        <v>2459</v>
      </c>
      <c r="O1002">
        <v>3</v>
      </c>
      <c r="P1002">
        <v>600.33333333333337</v>
      </c>
      <c r="Q1002" t="s">
        <v>2470</v>
      </c>
      <c r="R1002">
        <v>4</v>
      </c>
      <c r="S1002" t="s">
        <v>2486</v>
      </c>
      <c r="T1002" t="s">
        <v>2553</v>
      </c>
      <c r="U1002" t="s">
        <v>2646</v>
      </c>
      <c r="W1002" t="s">
        <v>2140</v>
      </c>
      <c r="Z1002" t="s">
        <v>2726</v>
      </c>
      <c r="AA1002" t="s">
        <v>2728</v>
      </c>
      <c r="AB1002" t="s">
        <v>2735</v>
      </c>
      <c r="AC1002" t="s">
        <v>2792</v>
      </c>
      <c r="AD1002" t="s">
        <v>747</v>
      </c>
      <c r="AF1002" t="s">
        <v>3791</v>
      </c>
      <c r="AG1002" t="s">
        <v>4760</v>
      </c>
      <c r="AH1002" t="s">
        <v>5527</v>
      </c>
      <c r="AI1002" s="3" t="s">
        <v>6772</v>
      </c>
      <c r="AL1002" s="2">
        <v>44927.208333333343</v>
      </c>
      <c r="AM1002" t="s">
        <v>7323</v>
      </c>
      <c r="AN1002">
        <v>75254</v>
      </c>
      <c r="AO1002" t="s">
        <v>7880</v>
      </c>
      <c r="AP1002" t="s">
        <v>7932</v>
      </c>
      <c r="AQ1002" t="s">
        <v>8039</v>
      </c>
      <c r="AR1002">
        <v>541110</v>
      </c>
      <c r="AT1002">
        <v>541110</v>
      </c>
      <c r="AV1002">
        <v>541</v>
      </c>
      <c r="AW1002" t="s">
        <v>8393</v>
      </c>
      <c r="AX1002">
        <v>409801</v>
      </c>
    </row>
    <row r="1003" spans="1:50" x14ac:dyDescent="0.25">
      <c r="A1003" t="s">
        <v>397</v>
      </c>
      <c r="B1003" t="s">
        <v>458</v>
      </c>
      <c r="C1003" t="s">
        <v>462</v>
      </c>
      <c r="D1003" t="s">
        <v>463</v>
      </c>
      <c r="E1003" t="s">
        <v>1445</v>
      </c>
      <c r="F1003">
        <v>1800</v>
      </c>
      <c r="G1003" t="s">
        <v>2101</v>
      </c>
      <c r="H1003" t="s">
        <v>2140</v>
      </c>
      <c r="I1003" s="2">
        <v>42908.166666666657</v>
      </c>
      <c r="K1003">
        <v>0.38961038961038968</v>
      </c>
      <c r="L1003" t="s">
        <v>2149</v>
      </c>
      <c r="O1003">
        <v>12</v>
      </c>
      <c r="P1003">
        <v>150</v>
      </c>
      <c r="Q1003" t="s">
        <v>2474</v>
      </c>
      <c r="R1003">
        <v>2</v>
      </c>
      <c r="W1003" t="s">
        <v>2140</v>
      </c>
      <c r="Z1003" t="s">
        <v>2726</v>
      </c>
      <c r="AA1003" t="s">
        <v>2728</v>
      </c>
      <c r="AB1003" t="s">
        <v>2735</v>
      </c>
      <c r="AD1003" t="s">
        <v>1445</v>
      </c>
      <c r="AH1003" t="s">
        <v>5528</v>
      </c>
      <c r="AI1003" s="3" t="s">
        <v>6773</v>
      </c>
      <c r="AN1003">
        <v>75001</v>
      </c>
      <c r="AO1003" t="s">
        <v>7662</v>
      </c>
      <c r="AQ1003" t="s">
        <v>8069</v>
      </c>
      <c r="AR1003">
        <v>237210</v>
      </c>
      <c r="AT1003">
        <v>237210</v>
      </c>
      <c r="AV1003">
        <v>237</v>
      </c>
      <c r="AW1003" t="s">
        <v>2474</v>
      </c>
      <c r="AX1003">
        <v>5735236</v>
      </c>
    </row>
    <row r="1004" spans="1:50" x14ac:dyDescent="0.25">
      <c r="A1004" t="s">
        <v>226</v>
      </c>
      <c r="B1004" t="s">
        <v>459</v>
      </c>
      <c r="C1004" t="s">
        <v>462</v>
      </c>
      <c r="D1004" t="s">
        <v>463</v>
      </c>
      <c r="E1004" t="s">
        <v>1446</v>
      </c>
      <c r="F1004">
        <v>1800</v>
      </c>
      <c r="G1004" t="s">
        <v>2101</v>
      </c>
      <c r="H1004" t="s">
        <v>2142</v>
      </c>
      <c r="I1004" s="2">
        <v>43488.208333333343</v>
      </c>
      <c r="J1004" s="2">
        <v>43488.333333333343</v>
      </c>
      <c r="K1004">
        <v>2.2905134567665589E-2</v>
      </c>
      <c r="L1004" t="s">
        <v>2149</v>
      </c>
      <c r="O1004">
        <v>6</v>
      </c>
      <c r="P1004">
        <v>300</v>
      </c>
      <c r="Q1004" t="s">
        <v>2467</v>
      </c>
      <c r="R1004">
        <v>3</v>
      </c>
      <c r="V1004" t="s">
        <v>2677</v>
      </c>
      <c r="W1004" t="s">
        <v>2142</v>
      </c>
      <c r="Y1004" t="s">
        <v>2723</v>
      </c>
      <c r="Z1004" t="s">
        <v>2726</v>
      </c>
      <c r="AA1004" t="s">
        <v>461</v>
      </c>
      <c r="AB1004" t="s">
        <v>2735</v>
      </c>
      <c r="AC1004" t="s">
        <v>2838</v>
      </c>
      <c r="AD1004" t="s">
        <v>2952</v>
      </c>
      <c r="AF1004" t="s">
        <v>3792</v>
      </c>
      <c r="AH1004" t="s">
        <v>5529</v>
      </c>
      <c r="AI1004" s="3" t="s">
        <v>6774</v>
      </c>
      <c r="AM1004" t="s">
        <v>7500</v>
      </c>
      <c r="AN1004">
        <v>75254</v>
      </c>
      <c r="AO1004" t="s">
        <v>7705</v>
      </c>
      <c r="AP1004" t="s">
        <v>7944</v>
      </c>
      <c r="AQ1004" t="s">
        <v>8195</v>
      </c>
      <c r="AR1004">
        <v>812113</v>
      </c>
      <c r="AT1004">
        <v>812113</v>
      </c>
      <c r="AV1004">
        <v>812</v>
      </c>
      <c r="AW1004" t="s">
        <v>8384</v>
      </c>
      <c r="AX1004">
        <v>415747</v>
      </c>
    </row>
    <row r="1005" spans="1:50" x14ac:dyDescent="0.25">
      <c r="A1005" t="s">
        <v>56</v>
      </c>
      <c r="B1005" t="s">
        <v>458</v>
      </c>
      <c r="C1005" t="s">
        <v>462</v>
      </c>
      <c r="D1005" t="s">
        <v>463</v>
      </c>
      <c r="E1005" t="s">
        <v>1447</v>
      </c>
      <c r="F1005">
        <v>1800</v>
      </c>
      <c r="G1005" t="s">
        <v>2101</v>
      </c>
      <c r="H1005" t="s">
        <v>2140</v>
      </c>
      <c r="I1005" s="2">
        <v>41442.166666666657</v>
      </c>
      <c r="J1005" s="2">
        <v>41442.291666666657</v>
      </c>
      <c r="K1005">
        <v>5.0405766419678406E-3</v>
      </c>
      <c r="L1005" t="s">
        <v>2149</v>
      </c>
      <c r="O1005">
        <v>3</v>
      </c>
      <c r="P1005">
        <v>600</v>
      </c>
      <c r="Q1005" t="s">
        <v>2464</v>
      </c>
      <c r="R1005">
        <v>5</v>
      </c>
      <c r="S1005" t="s">
        <v>2481</v>
      </c>
      <c r="T1005" t="s">
        <v>2492</v>
      </c>
      <c r="W1005" t="s">
        <v>2140</v>
      </c>
      <c r="Z1005" t="s">
        <v>2726</v>
      </c>
      <c r="AA1005" t="s">
        <v>2728</v>
      </c>
      <c r="AB1005" t="s">
        <v>2735</v>
      </c>
      <c r="AC1005" t="s">
        <v>2740</v>
      </c>
      <c r="AD1005" t="s">
        <v>2740</v>
      </c>
      <c r="AF1005" t="s">
        <v>3793</v>
      </c>
      <c r="AG1005" t="s">
        <v>4761</v>
      </c>
      <c r="AH1005" t="s">
        <v>4761</v>
      </c>
      <c r="AI1005" s="3" t="s">
        <v>6775</v>
      </c>
      <c r="AM1005" t="s">
        <v>7323</v>
      </c>
      <c r="AN1005">
        <v>75001</v>
      </c>
      <c r="AO1005" t="s">
        <v>7792</v>
      </c>
      <c r="AP1005" t="s">
        <v>999</v>
      </c>
      <c r="AQ1005" t="s">
        <v>8075</v>
      </c>
      <c r="AR1005" t="s">
        <v>8374</v>
      </c>
      <c r="AS1005">
        <v>722511</v>
      </c>
      <c r="AT1005">
        <v>722511</v>
      </c>
      <c r="AV1005">
        <v>722</v>
      </c>
      <c r="AW1005" t="s">
        <v>8384</v>
      </c>
      <c r="AX1005">
        <v>420618</v>
      </c>
    </row>
    <row r="1006" spans="1:50" x14ac:dyDescent="0.25">
      <c r="A1006" t="s">
        <v>172</v>
      </c>
      <c r="B1006" t="s">
        <v>458</v>
      </c>
      <c r="C1006" t="s">
        <v>462</v>
      </c>
      <c r="D1006" t="s">
        <v>463</v>
      </c>
      <c r="E1006" t="s">
        <v>1448</v>
      </c>
      <c r="F1006">
        <v>1800</v>
      </c>
      <c r="G1006" t="s">
        <v>2121</v>
      </c>
      <c r="H1006" t="s">
        <v>2140</v>
      </c>
      <c r="I1006" s="2">
        <v>41730.166666666657</v>
      </c>
      <c r="J1006" s="2">
        <v>41730.291666666657</v>
      </c>
      <c r="K1006">
        <v>1.0841871306987581E-2</v>
      </c>
      <c r="L1006" t="s">
        <v>2149</v>
      </c>
      <c r="M1006" t="s">
        <v>2269</v>
      </c>
      <c r="N1006" t="s">
        <v>2458</v>
      </c>
      <c r="O1006">
        <v>100</v>
      </c>
      <c r="P1006">
        <v>18</v>
      </c>
      <c r="Q1006" t="s">
        <v>2465</v>
      </c>
      <c r="R1006">
        <v>3</v>
      </c>
      <c r="T1006" t="s">
        <v>2552</v>
      </c>
      <c r="W1006" t="s">
        <v>2140</v>
      </c>
      <c r="Z1006" t="s">
        <v>2726</v>
      </c>
      <c r="AA1006" t="s">
        <v>2728</v>
      </c>
      <c r="AB1006" t="s">
        <v>2735</v>
      </c>
      <c r="AC1006" t="s">
        <v>1294</v>
      </c>
      <c r="AD1006" t="s">
        <v>1294</v>
      </c>
      <c r="AF1006" t="s">
        <v>3794</v>
      </c>
      <c r="AG1006" t="s">
        <v>4762</v>
      </c>
      <c r="AH1006" t="s">
        <v>5530</v>
      </c>
      <c r="AI1006" s="3" t="s">
        <v>6776</v>
      </c>
      <c r="AL1006" s="2">
        <v>41628.208333333343</v>
      </c>
      <c r="AM1006" t="s">
        <v>7524</v>
      </c>
      <c r="AN1006">
        <v>75001</v>
      </c>
      <c r="AO1006" t="s">
        <v>7657</v>
      </c>
      <c r="AP1006" t="s">
        <v>7924</v>
      </c>
      <c r="AQ1006" t="s">
        <v>8227</v>
      </c>
      <c r="AR1006">
        <v>611710</v>
      </c>
      <c r="AT1006">
        <v>611710</v>
      </c>
      <c r="AV1006">
        <v>611</v>
      </c>
      <c r="AW1006" t="s">
        <v>8385</v>
      </c>
      <c r="AX1006">
        <v>409787</v>
      </c>
    </row>
    <row r="1007" spans="1:50" x14ac:dyDescent="0.25">
      <c r="A1007" t="s">
        <v>140</v>
      </c>
      <c r="B1007" t="s">
        <v>458</v>
      </c>
      <c r="C1007" t="s">
        <v>462</v>
      </c>
      <c r="D1007" t="s">
        <v>463</v>
      </c>
      <c r="E1007" t="s">
        <v>1449</v>
      </c>
      <c r="F1007">
        <v>1800</v>
      </c>
      <c r="G1007" t="s">
        <v>2101</v>
      </c>
      <c r="H1007" t="s">
        <v>2140</v>
      </c>
      <c r="I1007" s="2">
        <v>40530.208333333343</v>
      </c>
      <c r="K1007">
        <v>6.8248515594785822E-3</v>
      </c>
      <c r="L1007" t="s">
        <v>2149</v>
      </c>
      <c r="M1007" t="s">
        <v>2411</v>
      </c>
      <c r="N1007" t="s">
        <v>2458</v>
      </c>
      <c r="O1007">
        <v>10</v>
      </c>
      <c r="P1007">
        <v>180</v>
      </c>
      <c r="Q1007" t="s">
        <v>2471</v>
      </c>
      <c r="R1007">
        <v>3</v>
      </c>
      <c r="T1007" t="s">
        <v>2536</v>
      </c>
      <c r="U1007" t="s">
        <v>2657</v>
      </c>
      <c r="W1007" t="s">
        <v>2140</v>
      </c>
      <c r="Y1007" t="s">
        <v>2722</v>
      </c>
      <c r="Z1007" t="s">
        <v>2726</v>
      </c>
      <c r="AA1007" t="s">
        <v>2728</v>
      </c>
      <c r="AB1007" t="s">
        <v>2735</v>
      </c>
      <c r="AC1007" t="s">
        <v>603</v>
      </c>
      <c r="AD1007" t="s">
        <v>1385</v>
      </c>
      <c r="AE1007" t="s">
        <v>2958</v>
      </c>
      <c r="AF1007" t="s">
        <v>3795</v>
      </c>
      <c r="AG1007" t="s">
        <v>4763</v>
      </c>
      <c r="AH1007" t="s">
        <v>5531</v>
      </c>
      <c r="AI1007" t="s">
        <v>6777</v>
      </c>
      <c r="AL1007" s="2">
        <v>40491.208333333343</v>
      </c>
      <c r="AM1007" t="s">
        <v>7274</v>
      </c>
      <c r="AN1007">
        <v>75001</v>
      </c>
      <c r="AO1007" t="s">
        <v>7658</v>
      </c>
      <c r="AP1007" t="s">
        <v>7918</v>
      </c>
      <c r="AQ1007" t="s">
        <v>8024</v>
      </c>
      <c r="AR1007">
        <v>492110</v>
      </c>
      <c r="AT1007">
        <v>492110</v>
      </c>
      <c r="AV1007">
        <v>492</v>
      </c>
      <c r="AW1007" t="s">
        <v>8394</v>
      </c>
      <c r="AX1007">
        <v>410005</v>
      </c>
    </row>
    <row r="1008" spans="1:50" x14ac:dyDescent="0.25">
      <c r="A1008" t="s">
        <v>256</v>
      </c>
      <c r="B1008" t="s">
        <v>458</v>
      </c>
      <c r="C1008" t="s">
        <v>462</v>
      </c>
      <c r="D1008" t="s">
        <v>463</v>
      </c>
      <c r="E1008" t="s">
        <v>1450</v>
      </c>
      <c r="F1008">
        <v>1762</v>
      </c>
      <c r="G1008" t="s">
        <v>2121</v>
      </c>
      <c r="H1008" t="s">
        <v>2142</v>
      </c>
      <c r="I1008" s="2">
        <v>44340.166666666657</v>
      </c>
      <c r="K1008">
        <v>4.9982979689095652E-2</v>
      </c>
      <c r="L1008" t="s">
        <v>2149</v>
      </c>
      <c r="Q1008" t="s">
        <v>2467</v>
      </c>
      <c r="R1008">
        <v>2</v>
      </c>
      <c r="T1008" t="s">
        <v>2618</v>
      </c>
      <c r="V1008" t="s">
        <v>2618</v>
      </c>
      <c r="W1008" t="s">
        <v>2142</v>
      </c>
      <c r="Y1008" t="s">
        <v>2723</v>
      </c>
      <c r="Z1008" t="s">
        <v>2726</v>
      </c>
      <c r="AA1008" t="s">
        <v>458</v>
      </c>
      <c r="AB1008" t="s">
        <v>2735</v>
      </c>
      <c r="AC1008" t="s">
        <v>2895</v>
      </c>
      <c r="AD1008" t="s">
        <v>2984</v>
      </c>
      <c r="AH1008" t="s">
        <v>5532</v>
      </c>
      <c r="AM1008" t="s">
        <v>7488</v>
      </c>
      <c r="AN1008">
        <v>75001</v>
      </c>
      <c r="AO1008" t="s">
        <v>7699</v>
      </c>
      <c r="AP1008" t="s">
        <v>7944</v>
      </c>
      <c r="AQ1008" t="s">
        <v>8265</v>
      </c>
      <c r="AR1008">
        <v>812111</v>
      </c>
      <c r="AT1008">
        <v>812111</v>
      </c>
      <c r="AV1008">
        <v>812</v>
      </c>
      <c r="AW1008" t="s">
        <v>8384</v>
      </c>
      <c r="AX1008">
        <v>415917</v>
      </c>
    </row>
    <row r="1009" spans="1:50" x14ac:dyDescent="0.25">
      <c r="A1009" t="s">
        <v>256</v>
      </c>
      <c r="B1009" t="s">
        <v>458</v>
      </c>
      <c r="C1009" t="s">
        <v>462</v>
      </c>
      <c r="D1009" t="s">
        <v>463</v>
      </c>
      <c r="E1009" t="s">
        <v>1451</v>
      </c>
      <c r="F1009">
        <v>1762</v>
      </c>
      <c r="G1009" t="s">
        <v>2101</v>
      </c>
      <c r="H1009" t="s">
        <v>2142</v>
      </c>
      <c r="I1009" s="2">
        <v>44340.166666666657</v>
      </c>
      <c r="K1009">
        <v>4.9982979689095652E-2</v>
      </c>
      <c r="L1009" t="s">
        <v>2149</v>
      </c>
      <c r="Q1009" t="s">
        <v>2466</v>
      </c>
      <c r="R1009">
        <v>2</v>
      </c>
      <c r="T1009" t="s">
        <v>2618</v>
      </c>
      <c r="V1009" t="s">
        <v>2618</v>
      </c>
      <c r="W1009" t="s">
        <v>2142</v>
      </c>
      <c r="Y1009" t="s">
        <v>2723</v>
      </c>
      <c r="Z1009" t="s">
        <v>2726</v>
      </c>
      <c r="AA1009" t="s">
        <v>458</v>
      </c>
      <c r="AB1009" t="s">
        <v>2735</v>
      </c>
      <c r="AC1009" t="s">
        <v>2895</v>
      </c>
      <c r="AD1009" t="s">
        <v>2984</v>
      </c>
      <c r="AF1009" t="s">
        <v>3796</v>
      </c>
      <c r="AG1009" t="s">
        <v>4764</v>
      </c>
      <c r="AH1009" t="s">
        <v>5533</v>
      </c>
      <c r="AI1009" t="s">
        <v>6778</v>
      </c>
      <c r="AM1009" t="s">
        <v>7369</v>
      </c>
      <c r="AN1009">
        <v>75001</v>
      </c>
      <c r="AO1009" t="s">
        <v>7699</v>
      </c>
      <c r="AP1009" t="s">
        <v>7926</v>
      </c>
      <c r="AQ1009" t="s">
        <v>8268</v>
      </c>
      <c r="AR1009">
        <v>621210</v>
      </c>
      <c r="AT1009">
        <v>621210</v>
      </c>
      <c r="AV1009">
        <v>621</v>
      </c>
      <c r="AW1009" t="s">
        <v>8386</v>
      </c>
      <c r="AX1009">
        <v>415917</v>
      </c>
    </row>
    <row r="1010" spans="1:50" x14ac:dyDescent="0.25">
      <c r="A1010" t="s">
        <v>279</v>
      </c>
      <c r="B1010" t="s">
        <v>458</v>
      </c>
      <c r="C1010" t="s">
        <v>462</v>
      </c>
      <c r="D1010" t="s">
        <v>463</v>
      </c>
      <c r="E1010" t="s">
        <v>1452</v>
      </c>
      <c r="F1010">
        <v>1760</v>
      </c>
      <c r="G1010" t="s">
        <v>2101</v>
      </c>
      <c r="H1010" t="s">
        <v>2142</v>
      </c>
      <c r="I1010" s="2">
        <v>42248.166666666657</v>
      </c>
      <c r="J1010" s="2">
        <v>42248.291666666657</v>
      </c>
      <c r="K1010">
        <v>9.5652173913043481E-2</v>
      </c>
      <c r="L1010" t="s">
        <v>2149</v>
      </c>
      <c r="M1010" t="s">
        <v>2200</v>
      </c>
      <c r="N1010" t="s">
        <v>2458</v>
      </c>
      <c r="O1010">
        <v>3</v>
      </c>
      <c r="P1010">
        <v>586.66666666666663</v>
      </c>
      <c r="Q1010" t="s">
        <v>2471</v>
      </c>
      <c r="R1010">
        <v>3</v>
      </c>
      <c r="V1010" t="s">
        <v>2679</v>
      </c>
      <c r="W1010" t="s">
        <v>2142</v>
      </c>
      <c r="X1010" t="s">
        <v>999</v>
      </c>
      <c r="Y1010" t="s">
        <v>2723</v>
      </c>
      <c r="Z1010" t="s">
        <v>2726</v>
      </c>
      <c r="AA1010" t="s">
        <v>458</v>
      </c>
      <c r="AB1010" t="s">
        <v>2735</v>
      </c>
      <c r="AC1010" t="s">
        <v>2863</v>
      </c>
      <c r="AD1010" t="s">
        <v>2985</v>
      </c>
      <c r="AE1010" t="s">
        <v>1294</v>
      </c>
      <c r="AF1010" t="s">
        <v>3797</v>
      </c>
      <c r="AG1010" t="s">
        <v>4765</v>
      </c>
      <c r="AH1010" t="s">
        <v>5534</v>
      </c>
      <c r="AI1010" s="3" t="s">
        <v>6779</v>
      </c>
      <c r="AL1010" s="2">
        <v>42207.166666666657</v>
      </c>
      <c r="AM1010" t="s">
        <v>7525</v>
      </c>
      <c r="AN1010">
        <v>75001</v>
      </c>
      <c r="AO1010" t="s">
        <v>7823</v>
      </c>
      <c r="AP1010" t="s">
        <v>7924</v>
      </c>
      <c r="AQ1010" t="s">
        <v>8024</v>
      </c>
      <c r="AR1010">
        <v>492110</v>
      </c>
      <c r="AT1010">
        <v>492110</v>
      </c>
      <c r="AV1010">
        <v>492</v>
      </c>
      <c r="AW1010" t="s">
        <v>8394</v>
      </c>
      <c r="AX1010">
        <v>7184488</v>
      </c>
    </row>
    <row r="1011" spans="1:50" x14ac:dyDescent="0.25">
      <c r="A1011" t="s">
        <v>163</v>
      </c>
      <c r="B1011" t="s">
        <v>458</v>
      </c>
      <c r="C1011" t="s">
        <v>462</v>
      </c>
      <c r="D1011" t="s">
        <v>463</v>
      </c>
      <c r="E1011" t="s">
        <v>1453</v>
      </c>
      <c r="F1011">
        <v>1752</v>
      </c>
      <c r="G1011" t="s">
        <v>2101</v>
      </c>
      <c r="H1011" t="s">
        <v>2140</v>
      </c>
      <c r="I1011" s="2">
        <v>44896.208333333343</v>
      </c>
      <c r="K1011">
        <v>0.02</v>
      </c>
      <c r="L1011" t="s">
        <v>2149</v>
      </c>
      <c r="Q1011" t="s">
        <v>2470</v>
      </c>
      <c r="R1011">
        <v>3</v>
      </c>
      <c r="T1011" t="s">
        <v>2547</v>
      </c>
      <c r="U1011" t="s">
        <v>2657</v>
      </c>
      <c r="W1011" t="s">
        <v>2140</v>
      </c>
      <c r="Y1011" t="s">
        <v>2722</v>
      </c>
      <c r="Z1011" t="s">
        <v>2726</v>
      </c>
      <c r="AA1011" t="s">
        <v>2728</v>
      </c>
      <c r="AB1011" t="s">
        <v>2735</v>
      </c>
      <c r="AC1011" t="s">
        <v>603</v>
      </c>
      <c r="AD1011" t="s">
        <v>1385</v>
      </c>
      <c r="AL1011" s="2">
        <v>44866.166666666657</v>
      </c>
      <c r="AM1011" t="s">
        <v>7427</v>
      </c>
      <c r="AN1011">
        <v>75001</v>
      </c>
      <c r="AO1011" t="s">
        <v>7808</v>
      </c>
      <c r="AT1011">
        <v>0</v>
      </c>
      <c r="AV1011">
        <v>0</v>
      </c>
      <c r="AW1011" t="s">
        <v>2468</v>
      </c>
      <c r="AX1011">
        <v>419864</v>
      </c>
    </row>
    <row r="1012" spans="1:50" x14ac:dyDescent="0.25">
      <c r="A1012" t="s">
        <v>355</v>
      </c>
      <c r="B1012" t="s">
        <v>458</v>
      </c>
      <c r="C1012" t="s">
        <v>462</v>
      </c>
      <c r="D1012" t="s">
        <v>463</v>
      </c>
      <c r="E1012" t="s">
        <v>1454</v>
      </c>
      <c r="F1012">
        <v>1750</v>
      </c>
      <c r="G1012" t="s">
        <v>2101</v>
      </c>
      <c r="H1012" t="s">
        <v>2142</v>
      </c>
      <c r="I1012" s="2">
        <v>39801.208333333343</v>
      </c>
      <c r="J1012" s="2">
        <v>39801.333333333343</v>
      </c>
      <c r="K1012">
        <v>8.3404823181774834E-2</v>
      </c>
      <c r="L1012" t="s">
        <v>2149</v>
      </c>
      <c r="O1012">
        <v>6</v>
      </c>
      <c r="P1012">
        <v>291.66666666666669</v>
      </c>
      <c r="Q1012" t="s">
        <v>2470</v>
      </c>
      <c r="R1012">
        <v>4</v>
      </c>
      <c r="T1012" t="s">
        <v>2580</v>
      </c>
      <c r="V1012" t="s">
        <v>2580</v>
      </c>
      <c r="W1012" t="s">
        <v>2142</v>
      </c>
      <c r="Y1012" t="s">
        <v>2723</v>
      </c>
      <c r="Z1012" t="s">
        <v>2726</v>
      </c>
      <c r="AA1012" t="s">
        <v>458</v>
      </c>
      <c r="AB1012" t="s">
        <v>2735</v>
      </c>
      <c r="AC1012" t="s">
        <v>2903</v>
      </c>
      <c r="AD1012" t="s">
        <v>2998</v>
      </c>
      <c r="AF1012" t="s">
        <v>3798</v>
      </c>
      <c r="AG1012" t="s">
        <v>4766</v>
      </c>
      <c r="AH1012" t="s">
        <v>5535</v>
      </c>
      <c r="AI1012" s="3" t="s">
        <v>6780</v>
      </c>
      <c r="AL1012" s="2">
        <v>39771.208333333343</v>
      </c>
      <c r="AM1012" t="s">
        <v>7526</v>
      </c>
      <c r="AN1012">
        <v>75001</v>
      </c>
      <c r="AO1012" t="s">
        <v>7730</v>
      </c>
      <c r="AP1012" t="s">
        <v>7929</v>
      </c>
      <c r="AQ1012" t="s">
        <v>8238</v>
      </c>
      <c r="AR1012">
        <v>541213</v>
      </c>
      <c r="AT1012">
        <v>541213</v>
      </c>
      <c r="AV1012">
        <v>541</v>
      </c>
      <c r="AW1012" t="s">
        <v>8393</v>
      </c>
      <c r="AX1012">
        <v>594832</v>
      </c>
    </row>
    <row r="1013" spans="1:50" x14ac:dyDescent="0.25">
      <c r="A1013" t="s">
        <v>55</v>
      </c>
      <c r="B1013" t="s">
        <v>458</v>
      </c>
      <c r="C1013" t="s">
        <v>462</v>
      </c>
      <c r="D1013" t="s">
        <v>463</v>
      </c>
      <c r="E1013" t="s">
        <v>1253</v>
      </c>
      <c r="F1013">
        <v>1750</v>
      </c>
      <c r="G1013" t="s">
        <v>2101</v>
      </c>
      <c r="H1013" t="s">
        <v>2142</v>
      </c>
      <c r="I1013" s="2">
        <v>43081.208333333343</v>
      </c>
      <c r="J1013" s="2">
        <v>43081.333333333343</v>
      </c>
      <c r="K1013">
        <v>1.43646318139657E-2</v>
      </c>
      <c r="L1013" t="s">
        <v>2149</v>
      </c>
      <c r="Q1013" t="s">
        <v>2464</v>
      </c>
      <c r="R1013">
        <v>3</v>
      </c>
      <c r="T1013" t="s">
        <v>469</v>
      </c>
      <c r="V1013" t="s">
        <v>1860</v>
      </c>
      <c r="W1013" t="s">
        <v>2142</v>
      </c>
      <c r="X1013" t="s">
        <v>2690</v>
      </c>
      <c r="Y1013" t="s">
        <v>2721</v>
      </c>
      <c r="Z1013" t="s">
        <v>2726</v>
      </c>
      <c r="AA1013" t="s">
        <v>2730</v>
      </c>
      <c r="AB1013" t="s">
        <v>2735</v>
      </c>
      <c r="AC1013" t="s">
        <v>2739</v>
      </c>
      <c r="AF1013" t="s">
        <v>3799</v>
      </c>
      <c r="AG1013" t="s">
        <v>4643</v>
      </c>
      <c r="AH1013" t="s">
        <v>5010</v>
      </c>
      <c r="AI1013" s="3" t="s">
        <v>6622</v>
      </c>
      <c r="AN1013">
        <v>75001</v>
      </c>
      <c r="AO1013" t="s">
        <v>7726</v>
      </c>
      <c r="AP1013" t="s">
        <v>7977</v>
      </c>
      <c r="AQ1013" t="s">
        <v>8269</v>
      </c>
      <c r="AR1013">
        <v>722515</v>
      </c>
      <c r="AT1013">
        <v>722515</v>
      </c>
      <c r="AV1013">
        <v>722</v>
      </c>
      <c r="AW1013" t="s">
        <v>8384</v>
      </c>
      <c r="AX1013">
        <v>7980339</v>
      </c>
    </row>
    <row r="1014" spans="1:50" x14ac:dyDescent="0.25">
      <c r="A1014" t="s">
        <v>344</v>
      </c>
      <c r="B1014" t="s">
        <v>458</v>
      </c>
      <c r="C1014" t="s">
        <v>462</v>
      </c>
      <c r="D1014" t="s">
        <v>463</v>
      </c>
      <c r="E1014" t="s">
        <v>1455</v>
      </c>
      <c r="F1014">
        <v>1747</v>
      </c>
      <c r="G1014" t="s">
        <v>2101</v>
      </c>
      <c r="H1014" t="s">
        <v>2142</v>
      </c>
      <c r="I1014" s="2">
        <v>44340.166666666657</v>
      </c>
      <c r="K1014">
        <v>9.0838186356073228E-2</v>
      </c>
      <c r="L1014" t="s">
        <v>2149</v>
      </c>
      <c r="R1014">
        <v>3</v>
      </c>
      <c r="W1014" t="s">
        <v>2142</v>
      </c>
      <c r="X1014" t="s">
        <v>2719</v>
      </c>
      <c r="Y1014" t="s">
        <v>2725</v>
      </c>
      <c r="Z1014" t="s">
        <v>2726</v>
      </c>
      <c r="AA1014" t="s">
        <v>458</v>
      </c>
      <c r="AB1014" t="s">
        <v>2735</v>
      </c>
      <c r="AC1014" t="s">
        <v>2897</v>
      </c>
      <c r="AD1014" t="s">
        <v>2897</v>
      </c>
      <c r="AM1014" t="s">
        <v>7527</v>
      </c>
      <c r="AN1014">
        <v>75001</v>
      </c>
      <c r="AO1014" t="s">
        <v>7699</v>
      </c>
      <c r="AT1014">
        <v>0</v>
      </c>
      <c r="AV1014">
        <v>0</v>
      </c>
      <c r="AW1014" t="s">
        <v>8408</v>
      </c>
      <c r="AX1014">
        <v>411736</v>
      </c>
    </row>
    <row r="1015" spans="1:50" x14ac:dyDescent="0.25">
      <c r="A1015" t="s">
        <v>75</v>
      </c>
      <c r="B1015" t="s">
        <v>458</v>
      </c>
      <c r="C1015" t="s">
        <v>462</v>
      </c>
      <c r="D1015" t="s">
        <v>463</v>
      </c>
      <c r="E1015" t="s">
        <v>1456</v>
      </c>
      <c r="F1015">
        <v>1747</v>
      </c>
      <c r="G1015" t="s">
        <v>2101</v>
      </c>
      <c r="H1015" t="s">
        <v>2142</v>
      </c>
      <c r="I1015" s="2">
        <v>44839.166666666657</v>
      </c>
      <c r="K1015">
        <v>4.9988554423715227E-2</v>
      </c>
      <c r="L1015" t="s">
        <v>2149</v>
      </c>
      <c r="R1015">
        <v>3</v>
      </c>
      <c r="T1015" t="s">
        <v>2579</v>
      </c>
      <c r="V1015" t="s">
        <v>2675</v>
      </c>
      <c r="W1015" t="s">
        <v>2142</v>
      </c>
      <c r="X1015" t="s">
        <v>2690</v>
      </c>
      <c r="Y1015" t="s">
        <v>2721</v>
      </c>
      <c r="Z1015" t="s">
        <v>2726</v>
      </c>
      <c r="AA1015" t="s">
        <v>2731</v>
      </c>
      <c r="AB1015" t="s">
        <v>2735</v>
      </c>
      <c r="AC1015" t="s">
        <v>2751</v>
      </c>
      <c r="AD1015" t="s">
        <v>2910</v>
      </c>
      <c r="AN1015">
        <v>75254</v>
      </c>
      <c r="AO1015" t="s">
        <v>7799</v>
      </c>
      <c r="AT1015">
        <v>0</v>
      </c>
      <c r="AV1015">
        <v>0</v>
      </c>
      <c r="AW1015" t="s">
        <v>8408</v>
      </c>
      <c r="AX1015">
        <v>6893757</v>
      </c>
    </row>
    <row r="1016" spans="1:50" x14ac:dyDescent="0.25">
      <c r="A1016" t="s">
        <v>347</v>
      </c>
      <c r="B1016" t="s">
        <v>458</v>
      </c>
      <c r="C1016" t="s">
        <v>462</v>
      </c>
      <c r="D1016" t="s">
        <v>463</v>
      </c>
      <c r="E1016" t="s">
        <v>1457</v>
      </c>
      <c r="F1016">
        <v>1742</v>
      </c>
      <c r="G1016" t="s">
        <v>2101</v>
      </c>
      <c r="H1016" t="s">
        <v>2143</v>
      </c>
      <c r="I1016" s="2">
        <v>44818.166666666657</v>
      </c>
      <c r="K1016">
        <v>6.9979512312698347E-2</v>
      </c>
      <c r="L1016" t="s">
        <v>2149</v>
      </c>
      <c r="R1016">
        <v>3</v>
      </c>
      <c r="T1016" t="s">
        <v>2619</v>
      </c>
      <c r="U1016" t="s">
        <v>2619</v>
      </c>
      <c r="W1016" t="s">
        <v>2143</v>
      </c>
      <c r="X1016" t="s">
        <v>2702</v>
      </c>
      <c r="Z1016" t="s">
        <v>2726</v>
      </c>
      <c r="AA1016" t="s">
        <v>2729</v>
      </c>
      <c r="AB1016" t="s">
        <v>2735</v>
      </c>
      <c r="AC1016" t="s">
        <v>2794</v>
      </c>
      <c r="AD1016" t="s">
        <v>747</v>
      </c>
      <c r="AN1016">
        <v>75001</v>
      </c>
      <c r="AO1016" t="s">
        <v>7693</v>
      </c>
      <c r="AT1016">
        <v>0</v>
      </c>
      <c r="AV1016">
        <v>0</v>
      </c>
      <c r="AW1016" t="s">
        <v>8392</v>
      </c>
      <c r="AX1016">
        <v>411793</v>
      </c>
    </row>
    <row r="1017" spans="1:50" x14ac:dyDescent="0.25">
      <c r="A1017" t="s">
        <v>104</v>
      </c>
      <c r="B1017" t="s">
        <v>459</v>
      </c>
      <c r="C1017" t="s">
        <v>462</v>
      </c>
      <c r="D1017" t="s">
        <v>463</v>
      </c>
      <c r="E1017" t="s">
        <v>1458</v>
      </c>
      <c r="F1017">
        <v>1732</v>
      </c>
      <c r="G1017" t="s">
        <v>2101</v>
      </c>
      <c r="H1017" t="s">
        <v>2142</v>
      </c>
      <c r="I1017" s="2">
        <v>45224.166666666657</v>
      </c>
      <c r="K1017">
        <v>2.806403525827986E-2</v>
      </c>
      <c r="L1017" t="s">
        <v>2149</v>
      </c>
      <c r="R1017">
        <v>3</v>
      </c>
      <c r="T1017" t="s">
        <v>2516</v>
      </c>
      <c r="V1017" t="s">
        <v>2676</v>
      </c>
      <c r="W1017" t="s">
        <v>2140</v>
      </c>
      <c r="Y1017" t="s">
        <v>2723</v>
      </c>
      <c r="Z1017" t="s">
        <v>2726</v>
      </c>
      <c r="AA1017" t="s">
        <v>2728</v>
      </c>
      <c r="AB1017" t="s">
        <v>2735</v>
      </c>
      <c r="AC1017" t="s">
        <v>2770</v>
      </c>
      <c r="AN1017">
        <v>75254</v>
      </c>
      <c r="AO1017" t="s">
        <v>7728</v>
      </c>
      <c r="AT1017">
        <v>0</v>
      </c>
      <c r="AV1017">
        <v>0</v>
      </c>
      <c r="AW1017" t="s">
        <v>8410</v>
      </c>
      <c r="AX1017">
        <v>1099691</v>
      </c>
    </row>
    <row r="1018" spans="1:50" x14ac:dyDescent="0.25">
      <c r="A1018" t="s">
        <v>159</v>
      </c>
      <c r="B1018" t="s">
        <v>458</v>
      </c>
      <c r="C1018" t="s">
        <v>462</v>
      </c>
      <c r="D1018" t="s">
        <v>463</v>
      </c>
      <c r="E1018" t="s">
        <v>1211</v>
      </c>
      <c r="F1018">
        <v>1727</v>
      </c>
      <c r="G1018" t="s">
        <v>2098</v>
      </c>
      <c r="H1018" t="s">
        <v>2140</v>
      </c>
      <c r="J1018" s="2">
        <v>45566.291666666657</v>
      </c>
      <c r="K1018">
        <v>1.398924278261997E-2</v>
      </c>
      <c r="L1018" t="s">
        <v>2149</v>
      </c>
      <c r="M1018" t="s">
        <v>2375</v>
      </c>
      <c r="N1018" t="s">
        <v>2459</v>
      </c>
      <c r="R1018">
        <v>3</v>
      </c>
      <c r="T1018" t="s">
        <v>2543</v>
      </c>
      <c r="W1018" t="s">
        <v>2140</v>
      </c>
      <c r="Z1018" t="s">
        <v>2726</v>
      </c>
      <c r="AA1018" t="s">
        <v>2728</v>
      </c>
      <c r="AB1018" t="s">
        <v>2735</v>
      </c>
      <c r="AD1018" t="s">
        <v>1385</v>
      </c>
      <c r="AJ1018" s="2">
        <v>45566.291666666657</v>
      </c>
      <c r="AK1018" t="s">
        <v>7268</v>
      </c>
      <c r="AL1018" s="2">
        <v>45512.166666666657</v>
      </c>
      <c r="AM1018" t="s">
        <v>7471</v>
      </c>
      <c r="AN1018">
        <v>75001</v>
      </c>
      <c r="AT1018">
        <v>0</v>
      </c>
      <c r="AV1018">
        <v>0</v>
      </c>
      <c r="AW1018" t="s">
        <v>8400</v>
      </c>
      <c r="AX1018">
        <v>409872</v>
      </c>
    </row>
    <row r="1019" spans="1:50" x14ac:dyDescent="0.25">
      <c r="A1019" t="s">
        <v>283</v>
      </c>
      <c r="B1019" t="s">
        <v>459</v>
      </c>
      <c r="C1019" t="s">
        <v>462</v>
      </c>
      <c r="D1019" t="s">
        <v>463</v>
      </c>
      <c r="E1019" t="s">
        <v>1459</v>
      </c>
      <c r="F1019">
        <v>1725</v>
      </c>
      <c r="G1019" t="s">
        <v>2101</v>
      </c>
      <c r="H1019" t="s">
        <v>2142</v>
      </c>
      <c r="I1019" s="2">
        <v>39054.208333333343</v>
      </c>
      <c r="J1019" s="2">
        <v>39054.333333333343</v>
      </c>
      <c r="K1019">
        <v>7.4369476180211253E-2</v>
      </c>
      <c r="L1019" t="s">
        <v>2149</v>
      </c>
      <c r="O1019">
        <v>15</v>
      </c>
      <c r="P1019">
        <v>115</v>
      </c>
      <c r="Q1019" t="s">
        <v>2464</v>
      </c>
      <c r="R1019">
        <v>3</v>
      </c>
      <c r="V1019" t="s">
        <v>2678</v>
      </c>
      <c r="W1019" t="s">
        <v>2142</v>
      </c>
      <c r="X1019" t="s">
        <v>2704</v>
      </c>
      <c r="Y1019" t="s">
        <v>2723</v>
      </c>
      <c r="Z1019" t="s">
        <v>2726</v>
      </c>
      <c r="AA1019" t="s">
        <v>461</v>
      </c>
      <c r="AB1019" t="s">
        <v>2735</v>
      </c>
      <c r="AC1019" t="s">
        <v>2839</v>
      </c>
      <c r="AD1019" t="s">
        <v>2839</v>
      </c>
      <c r="AF1019" t="s">
        <v>3800</v>
      </c>
      <c r="AH1019" t="s">
        <v>5536</v>
      </c>
      <c r="AI1019" s="3" t="s">
        <v>6781</v>
      </c>
      <c r="AN1019">
        <v>75254</v>
      </c>
      <c r="AO1019" t="s">
        <v>7735</v>
      </c>
      <c r="AP1019" t="s">
        <v>7974</v>
      </c>
      <c r="AQ1019" t="s">
        <v>8019</v>
      </c>
      <c r="AR1019">
        <v>722513</v>
      </c>
      <c r="AT1019">
        <v>722513</v>
      </c>
      <c r="AV1019">
        <v>722</v>
      </c>
      <c r="AW1019" t="s">
        <v>8384</v>
      </c>
      <c r="AX1019">
        <v>420681</v>
      </c>
    </row>
    <row r="1020" spans="1:50" x14ac:dyDescent="0.25">
      <c r="A1020" t="s">
        <v>87</v>
      </c>
      <c r="B1020" t="s">
        <v>458</v>
      </c>
      <c r="C1020" t="s">
        <v>462</v>
      </c>
      <c r="D1020" t="s">
        <v>463</v>
      </c>
      <c r="E1020" t="s">
        <v>1460</v>
      </c>
      <c r="F1020">
        <v>1725</v>
      </c>
      <c r="G1020" t="s">
        <v>2132</v>
      </c>
      <c r="H1020" t="s">
        <v>2140</v>
      </c>
      <c r="I1020" s="2">
        <v>45183.166666666657</v>
      </c>
      <c r="J1020" s="2">
        <v>45183.291666666657</v>
      </c>
      <c r="K1020">
        <v>2.630206665629832E-3</v>
      </c>
      <c r="L1020" t="s">
        <v>2149</v>
      </c>
      <c r="M1020" t="s">
        <v>2412</v>
      </c>
      <c r="N1020" t="s">
        <v>2459</v>
      </c>
      <c r="O1020">
        <v>11</v>
      </c>
      <c r="P1020">
        <v>156.81818181818181</v>
      </c>
      <c r="Q1020" t="s">
        <v>2470</v>
      </c>
      <c r="R1020">
        <v>4</v>
      </c>
      <c r="T1020" t="s">
        <v>2510</v>
      </c>
      <c r="W1020" t="s">
        <v>2140</v>
      </c>
      <c r="Z1020" t="s">
        <v>2726</v>
      </c>
      <c r="AA1020" t="s">
        <v>2728</v>
      </c>
      <c r="AB1020" t="s">
        <v>2735</v>
      </c>
      <c r="AC1020" t="s">
        <v>2759</v>
      </c>
      <c r="AD1020" t="s">
        <v>1385</v>
      </c>
      <c r="AF1020" t="s">
        <v>3801</v>
      </c>
      <c r="AH1020" t="s">
        <v>5537</v>
      </c>
      <c r="AI1020" s="3" t="s">
        <v>6782</v>
      </c>
      <c r="AL1020" s="2">
        <v>45139.166666666657</v>
      </c>
      <c r="AM1020" t="s">
        <v>7432</v>
      </c>
      <c r="AN1020">
        <v>75254</v>
      </c>
      <c r="AO1020" t="s">
        <v>7685</v>
      </c>
      <c r="AP1020" t="s">
        <v>7918</v>
      </c>
      <c r="AQ1020" t="s">
        <v>8022</v>
      </c>
      <c r="AR1020">
        <v>541690</v>
      </c>
      <c r="AT1020">
        <v>541690</v>
      </c>
      <c r="AV1020">
        <v>541</v>
      </c>
      <c r="AW1020" t="s">
        <v>8393</v>
      </c>
      <c r="AX1020">
        <v>410004</v>
      </c>
    </row>
    <row r="1021" spans="1:50" x14ac:dyDescent="0.25">
      <c r="A1021" t="s">
        <v>154</v>
      </c>
      <c r="B1021" t="s">
        <v>459</v>
      </c>
      <c r="C1021" t="s">
        <v>462</v>
      </c>
      <c r="D1021" t="s">
        <v>463</v>
      </c>
      <c r="E1021" t="s">
        <v>1461</v>
      </c>
      <c r="F1021">
        <v>1718</v>
      </c>
      <c r="G1021" t="s">
        <v>2101</v>
      </c>
      <c r="H1021" t="s">
        <v>2140</v>
      </c>
      <c r="I1021" s="2">
        <v>43221.166666666657</v>
      </c>
      <c r="J1021" s="2">
        <v>45013.291666666657</v>
      </c>
      <c r="K1021">
        <v>1.137160936734667E-2</v>
      </c>
      <c r="L1021" t="s">
        <v>2149</v>
      </c>
      <c r="M1021" t="s">
        <v>2263</v>
      </c>
      <c r="N1021" t="s">
        <v>2459</v>
      </c>
      <c r="O1021">
        <v>10</v>
      </c>
      <c r="P1021">
        <v>171.8</v>
      </c>
      <c r="Q1021" t="s">
        <v>2460</v>
      </c>
      <c r="R1021">
        <v>4</v>
      </c>
      <c r="U1021" t="s">
        <v>2646</v>
      </c>
      <c r="W1021" t="s">
        <v>2140</v>
      </c>
      <c r="Z1021" t="s">
        <v>2726</v>
      </c>
      <c r="AA1021" t="s">
        <v>2728</v>
      </c>
      <c r="AB1021" t="s">
        <v>2735</v>
      </c>
      <c r="AC1021" t="s">
        <v>2792</v>
      </c>
      <c r="AD1021" t="s">
        <v>747</v>
      </c>
      <c r="AF1021" t="s">
        <v>3802</v>
      </c>
      <c r="AG1021" t="s">
        <v>4767</v>
      </c>
      <c r="AH1021" t="s">
        <v>5538</v>
      </c>
      <c r="AI1021" t="s">
        <v>6783</v>
      </c>
      <c r="AL1021" s="2">
        <v>43221.166666666657</v>
      </c>
      <c r="AM1021" t="s">
        <v>7528</v>
      </c>
      <c r="AN1021">
        <v>75254</v>
      </c>
      <c r="AO1021" t="s">
        <v>7697</v>
      </c>
      <c r="AP1021" t="s">
        <v>7928</v>
      </c>
      <c r="AQ1021" t="s">
        <v>8293</v>
      </c>
      <c r="AR1021">
        <v>522210</v>
      </c>
      <c r="AT1021">
        <v>522210</v>
      </c>
      <c r="AV1021">
        <v>522</v>
      </c>
      <c r="AW1021" t="s">
        <v>8382</v>
      </c>
      <c r="AX1021">
        <v>409721</v>
      </c>
    </row>
    <row r="1022" spans="1:50" x14ac:dyDescent="0.25">
      <c r="A1022" t="s">
        <v>278</v>
      </c>
      <c r="B1022" t="s">
        <v>458</v>
      </c>
      <c r="C1022" t="s">
        <v>462</v>
      </c>
      <c r="D1022" t="s">
        <v>463</v>
      </c>
      <c r="E1022" t="s">
        <v>1462</v>
      </c>
      <c r="F1022">
        <v>1716</v>
      </c>
      <c r="G1022" t="s">
        <v>2101</v>
      </c>
      <c r="H1022" t="s">
        <v>2142</v>
      </c>
      <c r="I1022" s="2">
        <v>44828.166666666657</v>
      </c>
      <c r="K1022">
        <v>9.998834634657966E-2</v>
      </c>
      <c r="L1022" t="s">
        <v>2149</v>
      </c>
      <c r="Q1022" t="s">
        <v>2461</v>
      </c>
      <c r="R1022">
        <v>3</v>
      </c>
      <c r="V1022" t="s">
        <v>2678</v>
      </c>
      <c r="W1022" t="s">
        <v>2142</v>
      </c>
      <c r="X1022" t="s">
        <v>2690</v>
      </c>
      <c r="Y1022" t="s">
        <v>2723</v>
      </c>
      <c r="Z1022" t="s">
        <v>2726</v>
      </c>
      <c r="AA1022" t="s">
        <v>461</v>
      </c>
      <c r="AB1022" t="s">
        <v>2735</v>
      </c>
      <c r="AC1022" t="s">
        <v>2839</v>
      </c>
      <c r="AD1022" t="s">
        <v>2839</v>
      </c>
      <c r="AH1022" t="s">
        <v>5539</v>
      </c>
      <c r="AI1022" s="3" t="s">
        <v>6784</v>
      </c>
      <c r="AM1022" t="s">
        <v>7274</v>
      </c>
      <c r="AN1022">
        <v>75254</v>
      </c>
      <c r="AO1022" t="s">
        <v>7693</v>
      </c>
      <c r="AP1022" t="s">
        <v>999</v>
      </c>
      <c r="AQ1022" t="s">
        <v>8075</v>
      </c>
      <c r="AR1022" t="s">
        <v>8374</v>
      </c>
      <c r="AS1022">
        <v>722511</v>
      </c>
      <c r="AT1022">
        <v>722511</v>
      </c>
      <c r="AV1022">
        <v>722</v>
      </c>
      <c r="AW1022" t="s">
        <v>8384</v>
      </c>
      <c r="AX1022">
        <v>8127191</v>
      </c>
    </row>
    <row r="1023" spans="1:50" x14ac:dyDescent="0.25">
      <c r="A1023" t="s">
        <v>398</v>
      </c>
      <c r="B1023" t="s">
        <v>458</v>
      </c>
      <c r="C1023" t="s">
        <v>462</v>
      </c>
      <c r="D1023" t="s">
        <v>463</v>
      </c>
      <c r="E1023" t="s">
        <v>1463</v>
      </c>
      <c r="F1023">
        <v>1710</v>
      </c>
      <c r="G1023" t="s">
        <v>2101</v>
      </c>
      <c r="H1023" t="s">
        <v>2143</v>
      </c>
      <c r="I1023" s="2">
        <v>42278.166666666657</v>
      </c>
      <c r="J1023" s="2">
        <v>42278.291666666657</v>
      </c>
      <c r="K1023">
        <v>0.14357682619647361</v>
      </c>
      <c r="L1023" t="s">
        <v>2149</v>
      </c>
      <c r="M1023" t="s">
        <v>2413</v>
      </c>
      <c r="N1023" t="s">
        <v>2459</v>
      </c>
      <c r="Q1023" t="s">
        <v>2467</v>
      </c>
      <c r="R1023">
        <v>3</v>
      </c>
      <c r="T1023" t="s">
        <v>2545</v>
      </c>
      <c r="U1023" t="s">
        <v>2661</v>
      </c>
      <c r="W1023" t="s">
        <v>2143</v>
      </c>
      <c r="X1023" t="s">
        <v>2694</v>
      </c>
      <c r="Y1023" t="s">
        <v>2722</v>
      </c>
      <c r="Z1023" t="s">
        <v>2726</v>
      </c>
      <c r="AA1023" t="s">
        <v>2729</v>
      </c>
      <c r="AB1023" t="s">
        <v>2735</v>
      </c>
      <c r="AC1023" t="s">
        <v>2848</v>
      </c>
      <c r="AD1023" t="s">
        <v>2970</v>
      </c>
      <c r="AE1023" t="s">
        <v>3016</v>
      </c>
      <c r="AH1023" t="s">
        <v>5540</v>
      </c>
      <c r="AL1023" s="2">
        <v>42248.166666666657</v>
      </c>
      <c r="AM1023" t="s">
        <v>7529</v>
      </c>
      <c r="AN1023">
        <v>75001</v>
      </c>
      <c r="AO1023" t="s">
        <v>7815</v>
      </c>
      <c r="AT1023">
        <v>0</v>
      </c>
      <c r="AV1023">
        <v>0</v>
      </c>
      <c r="AW1023" t="s">
        <v>8398</v>
      </c>
      <c r="AX1023">
        <v>411767</v>
      </c>
    </row>
    <row r="1024" spans="1:50" x14ac:dyDescent="0.25">
      <c r="A1024" t="s">
        <v>275</v>
      </c>
      <c r="B1024" t="s">
        <v>459</v>
      </c>
      <c r="C1024" t="s">
        <v>462</v>
      </c>
      <c r="D1024" t="s">
        <v>463</v>
      </c>
      <c r="E1024" t="s">
        <v>1464</v>
      </c>
      <c r="F1024">
        <v>1708</v>
      </c>
      <c r="G1024" t="s">
        <v>2101</v>
      </c>
      <c r="H1024" t="s">
        <v>2142</v>
      </c>
      <c r="I1024" s="2">
        <v>39962.166666666657</v>
      </c>
      <c r="K1024">
        <v>0.13300109017287029</v>
      </c>
      <c r="L1024" t="s">
        <v>2149</v>
      </c>
      <c r="M1024" t="s">
        <v>2261</v>
      </c>
      <c r="N1024" t="s">
        <v>2459</v>
      </c>
      <c r="O1024">
        <v>11</v>
      </c>
      <c r="P1024">
        <v>155.27272727272731</v>
      </c>
      <c r="Q1024" t="s">
        <v>2467</v>
      </c>
      <c r="R1024">
        <v>3</v>
      </c>
      <c r="T1024" t="s">
        <v>2586</v>
      </c>
      <c r="V1024" t="s">
        <v>2586</v>
      </c>
      <c r="W1024" t="s">
        <v>2142</v>
      </c>
      <c r="Y1024" t="s">
        <v>2723</v>
      </c>
      <c r="Z1024" t="s">
        <v>2726</v>
      </c>
      <c r="AA1024" t="s">
        <v>2731</v>
      </c>
      <c r="AB1024" t="s">
        <v>2735</v>
      </c>
      <c r="AC1024" t="s">
        <v>1080</v>
      </c>
      <c r="AD1024" t="s">
        <v>1080</v>
      </c>
      <c r="AF1024" t="s">
        <v>3803</v>
      </c>
      <c r="AH1024" t="s">
        <v>5541</v>
      </c>
      <c r="AI1024" s="3" t="s">
        <v>6785</v>
      </c>
      <c r="AL1024" s="2">
        <v>39932.166666666657</v>
      </c>
      <c r="AM1024" t="s">
        <v>7530</v>
      </c>
      <c r="AN1024">
        <v>75254</v>
      </c>
      <c r="AO1024" t="s">
        <v>7867</v>
      </c>
      <c r="AQ1024" t="s">
        <v>8113</v>
      </c>
      <c r="AR1024">
        <v>812112</v>
      </c>
      <c r="AT1024">
        <v>812112</v>
      </c>
      <c r="AV1024">
        <v>812</v>
      </c>
      <c r="AW1024" t="s">
        <v>8384</v>
      </c>
      <c r="AX1024">
        <v>6969471</v>
      </c>
    </row>
    <row r="1025" spans="1:50" x14ac:dyDescent="0.25">
      <c r="A1025" t="s">
        <v>120</v>
      </c>
      <c r="B1025" t="s">
        <v>458</v>
      </c>
      <c r="C1025" t="s">
        <v>462</v>
      </c>
      <c r="D1025" t="s">
        <v>463</v>
      </c>
      <c r="E1025" t="s">
        <v>1465</v>
      </c>
      <c r="F1025">
        <v>1700</v>
      </c>
      <c r="G1025" t="s">
        <v>2098</v>
      </c>
      <c r="H1025" t="s">
        <v>2140</v>
      </c>
      <c r="I1025" s="2">
        <v>44527.208333333343</v>
      </c>
      <c r="J1025" s="2">
        <v>44819.291666666657</v>
      </c>
      <c r="K1025">
        <v>8.6843691572075152E-3</v>
      </c>
      <c r="L1025" t="s">
        <v>2149</v>
      </c>
      <c r="M1025" t="s">
        <v>2414</v>
      </c>
      <c r="N1025" t="s">
        <v>2459</v>
      </c>
      <c r="O1025">
        <v>8</v>
      </c>
      <c r="P1025">
        <v>212.5</v>
      </c>
      <c r="Q1025" t="s">
        <v>2474</v>
      </c>
      <c r="R1025">
        <v>4</v>
      </c>
      <c r="S1025" t="s">
        <v>2486</v>
      </c>
      <c r="T1025" t="s">
        <v>2525</v>
      </c>
      <c r="W1025" t="s">
        <v>2140</v>
      </c>
      <c r="Z1025" t="s">
        <v>2726</v>
      </c>
      <c r="AA1025" t="s">
        <v>2728</v>
      </c>
      <c r="AB1025" t="s">
        <v>2735</v>
      </c>
      <c r="AC1025" t="s">
        <v>2777</v>
      </c>
      <c r="AF1025" t="s">
        <v>3804</v>
      </c>
      <c r="AG1025" t="s">
        <v>4768</v>
      </c>
      <c r="AH1025" t="s">
        <v>5542</v>
      </c>
      <c r="AI1025" s="3" t="s">
        <v>6786</v>
      </c>
      <c r="AL1025" s="2">
        <v>44819.166666666657</v>
      </c>
      <c r="AM1025" t="s">
        <v>7479</v>
      </c>
      <c r="AN1025">
        <v>75001</v>
      </c>
      <c r="AO1025" t="s">
        <v>7690</v>
      </c>
      <c r="AP1025" t="s">
        <v>2473</v>
      </c>
      <c r="AQ1025" t="s">
        <v>8131</v>
      </c>
      <c r="AR1025" t="s">
        <v>8376</v>
      </c>
      <c r="AS1025">
        <v>236115</v>
      </c>
      <c r="AT1025">
        <v>236115</v>
      </c>
      <c r="AV1025">
        <v>236</v>
      </c>
      <c r="AW1025" t="s">
        <v>2474</v>
      </c>
      <c r="AX1025">
        <v>420129</v>
      </c>
    </row>
    <row r="1026" spans="1:50" x14ac:dyDescent="0.25">
      <c r="A1026" t="s">
        <v>301</v>
      </c>
      <c r="B1026" t="s">
        <v>458</v>
      </c>
      <c r="C1026" t="s">
        <v>462</v>
      </c>
      <c r="D1026" t="s">
        <v>463</v>
      </c>
      <c r="E1026" t="s">
        <v>1466</v>
      </c>
      <c r="F1026">
        <v>1697</v>
      </c>
      <c r="G1026" t="s">
        <v>2101</v>
      </c>
      <c r="H1026" t="s">
        <v>2140</v>
      </c>
      <c r="I1026" s="2">
        <v>45386.166666666657</v>
      </c>
      <c r="J1026" s="2">
        <v>45386.291666666657</v>
      </c>
      <c r="K1026">
        <v>3.5896351136964572E-2</v>
      </c>
      <c r="L1026" t="s">
        <v>2151</v>
      </c>
      <c r="M1026" t="s">
        <v>2280</v>
      </c>
      <c r="N1026" t="s">
        <v>2458</v>
      </c>
      <c r="O1026">
        <v>11</v>
      </c>
      <c r="P1026">
        <v>154.27272727272731</v>
      </c>
      <c r="Q1026" t="s">
        <v>2470</v>
      </c>
      <c r="R1026">
        <v>2</v>
      </c>
      <c r="T1026" t="s">
        <v>2596</v>
      </c>
      <c r="W1026" t="s">
        <v>2140</v>
      </c>
      <c r="Z1026" t="s">
        <v>2726</v>
      </c>
      <c r="AA1026" t="s">
        <v>2728</v>
      </c>
      <c r="AB1026" t="s">
        <v>2735</v>
      </c>
      <c r="AC1026" t="s">
        <v>1963</v>
      </c>
      <c r="AD1026" t="s">
        <v>2989</v>
      </c>
      <c r="AI1026" s="3" t="s">
        <v>6787</v>
      </c>
      <c r="AL1026" s="2">
        <v>45356.208333333343</v>
      </c>
      <c r="AM1026" t="s">
        <v>7531</v>
      </c>
      <c r="AN1026">
        <v>75001</v>
      </c>
      <c r="AO1026" t="s">
        <v>7811</v>
      </c>
      <c r="AP1026" t="s">
        <v>7918</v>
      </c>
      <c r="AQ1026" t="s">
        <v>8036</v>
      </c>
      <c r="AR1026">
        <v>541511</v>
      </c>
      <c r="AT1026">
        <v>541511</v>
      </c>
      <c r="AV1026">
        <v>541</v>
      </c>
      <c r="AW1026" t="s">
        <v>8393</v>
      </c>
      <c r="AX1026">
        <v>409742</v>
      </c>
    </row>
    <row r="1027" spans="1:50" x14ac:dyDescent="0.25">
      <c r="A1027" t="s">
        <v>375</v>
      </c>
      <c r="B1027" t="s">
        <v>458</v>
      </c>
      <c r="C1027" t="s">
        <v>462</v>
      </c>
      <c r="D1027" t="s">
        <v>463</v>
      </c>
      <c r="E1027" t="s">
        <v>1467</v>
      </c>
      <c r="F1027">
        <v>1693</v>
      </c>
      <c r="G1027" t="s">
        <v>2101</v>
      </c>
      <c r="H1027" t="s">
        <v>2142</v>
      </c>
      <c r="I1027" s="2">
        <v>43486.208333333343</v>
      </c>
      <c r="J1027" s="2">
        <v>43486.333333333343</v>
      </c>
      <c r="K1027">
        <v>0.16062618595825429</v>
      </c>
      <c r="L1027" t="s">
        <v>2149</v>
      </c>
      <c r="Q1027" t="s">
        <v>2464</v>
      </c>
      <c r="R1027">
        <v>3</v>
      </c>
      <c r="T1027" t="s">
        <v>1860</v>
      </c>
      <c r="V1027" t="s">
        <v>1860</v>
      </c>
      <c r="W1027" t="s">
        <v>2142</v>
      </c>
      <c r="X1027" t="s">
        <v>2697</v>
      </c>
      <c r="Y1027" t="s">
        <v>2721</v>
      </c>
      <c r="Z1027" t="s">
        <v>2726</v>
      </c>
      <c r="AA1027" t="s">
        <v>2730</v>
      </c>
      <c r="AB1027" t="s">
        <v>2735</v>
      </c>
      <c r="AC1027" t="s">
        <v>2754</v>
      </c>
      <c r="AD1027" t="s">
        <v>2754</v>
      </c>
      <c r="AF1027" t="s">
        <v>3805</v>
      </c>
      <c r="AG1027" t="s">
        <v>4769</v>
      </c>
      <c r="AH1027" t="s">
        <v>5543</v>
      </c>
      <c r="AI1027" s="3" t="s">
        <v>6788</v>
      </c>
      <c r="AN1027">
        <v>75001</v>
      </c>
      <c r="AO1027" t="s">
        <v>7705</v>
      </c>
      <c r="AP1027" t="s">
        <v>7984</v>
      </c>
      <c r="AQ1027" t="s">
        <v>8019</v>
      </c>
      <c r="AR1027">
        <v>722513</v>
      </c>
      <c r="AT1027">
        <v>722513</v>
      </c>
      <c r="AV1027">
        <v>722</v>
      </c>
      <c r="AW1027" t="s">
        <v>8384</v>
      </c>
      <c r="AX1027">
        <v>6932233</v>
      </c>
    </row>
    <row r="1028" spans="1:50" x14ac:dyDescent="0.25">
      <c r="A1028" t="s">
        <v>93</v>
      </c>
      <c r="B1028" t="s">
        <v>458</v>
      </c>
      <c r="C1028" t="s">
        <v>462</v>
      </c>
      <c r="D1028" t="s">
        <v>463</v>
      </c>
      <c r="E1028" t="s">
        <v>1468</v>
      </c>
      <c r="F1028">
        <v>1679</v>
      </c>
      <c r="G1028" t="s">
        <v>2128</v>
      </c>
      <c r="H1028" t="s">
        <v>2140</v>
      </c>
      <c r="I1028" s="2">
        <v>41617.208333333343</v>
      </c>
      <c r="K1028">
        <v>7.4427387860223678E-3</v>
      </c>
      <c r="L1028" t="s">
        <v>2149</v>
      </c>
      <c r="M1028" t="s">
        <v>2269</v>
      </c>
      <c r="N1028" t="s">
        <v>2458</v>
      </c>
      <c r="O1028">
        <v>14</v>
      </c>
      <c r="P1028">
        <v>119.9285714285714</v>
      </c>
      <c r="Q1028" t="s">
        <v>2473</v>
      </c>
      <c r="R1028">
        <v>3</v>
      </c>
      <c r="T1028" t="s">
        <v>2513</v>
      </c>
      <c r="W1028" t="s">
        <v>2140</v>
      </c>
      <c r="Z1028" t="s">
        <v>2726</v>
      </c>
      <c r="AA1028" t="s">
        <v>2728</v>
      </c>
      <c r="AB1028" t="s">
        <v>2735</v>
      </c>
      <c r="AC1028" t="s">
        <v>2763</v>
      </c>
      <c r="AD1028" t="s">
        <v>593</v>
      </c>
      <c r="AF1028" t="s">
        <v>3806</v>
      </c>
      <c r="AG1028" t="s">
        <v>4770</v>
      </c>
      <c r="AH1028" t="s">
        <v>5544</v>
      </c>
      <c r="AL1028" s="2">
        <v>41587.208333333343</v>
      </c>
      <c r="AM1028" t="s">
        <v>7328</v>
      </c>
      <c r="AN1028">
        <v>75001</v>
      </c>
      <c r="AO1028" t="s">
        <v>7675</v>
      </c>
      <c r="AP1028" t="s">
        <v>2473</v>
      </c>
      <c r="AQ1028" t="s">
        <v>8126</v>
      </c>
      <c r="AR1028">
        <v>531320</v>
      </c>
      <c r="AT1028">
        <v>531320</v>
      </c>
      <c r="AV1028">
        <v>531</v>
      </c>
      <c r="AW1028" t="s">
        <v>8384</v>
      </c>
      <c r="AX1028">
        <v>409521</v>
      </c>
    </row>
    <row r="1029" spans="1:50" x14ac:dyDescent="0.25">
      <c r="A1029" t="s">
        <v>59</v>
      </c>
      <c r="B1029" t="s">
        <v>458</v>
      </c>
      <c r="C1029" t="s">
        <v>462</v>
      </c>
      <c r="D1029" t="s">
        <v>463</v>
      </c>
      <c r="E1029" t="s">
        <v>1469</v>
      </c>
      <c r="F1029">
        <v>1678</v>
      </c>
      <c r="G1029" t="s">
        <v>2128</v>
      </c>
      <c r="H1029" t="s">
        <v>2140</v>
      </c>
      <c r="I1029" s="2">
        <v>43816.208333333343</v>
      </c>
      <c r="K1029">
        <v>2.764665661633262E-3</v>
      </c>
      <c r="L1029" t="s">
        <v>2149</v>
      </c>
      <c r="M1029" t="s">
        <v>2179</v>
      </c>
      <c r="N1029" t="s">
        <v>2458</v>
      </c>
      <c r="O1029">
        <v>11</v>
      </c>
      <c r="P1029">
        <v>152.5454545454545</v>
      </c>
      <c r="Q1029" t="s">
        <v>2473</v>
      </c>
      <c r="R1029">
        <v>4</v>
      </c>
      <c r="T1029" t="s">
        <v>2495</v>
      </c>
      <c r="W1029" t="s">
        <v>2140</v>
      </c>
      <c r="Z1029" t="s">
        <v>2726</v>
      </c>
      <c r="AA1029" t="s">
        <v>2728</v>
      </c>
      <c r="AB1029" t="s">
        <v>2735</v>
      </c>
      <c r="AC1029" t="s">
        <v>2741</v>
      </c>
      <c r="AD1029" t="s">
        <v>2949</v>
      </c>
      <c r="AF1029" t="s">
        <v>3807</v>
      </c>
      <c r="AG1029" t="s">
        <v>4771</v>
      </c>
      <c r="AH1029" t="s">
        <v>5545</v>
      </c>
      <c r="AI1029" s="3" t="s">
        <v>6789</v>
      </c>
      <c r="AL1029" s="2">
        <v>43815.208333333343</v>
      </c>
      <c r="AM1029" t="s">
        <v>7532</v>
      </c>
      <c r="AN1029">
        <v>75001</v>
      </c>
      <c r="AO1029" t="s">
        <v>7708</v>
      </c>
      <c r="AP1029" t="s">
        <v>2473</v>
      </c>
      <c r="AQ1029" t="s">
        <v>8104</v>
      </c>
      <c r="AR1029">
        <v>531210</v>
      </c>
      <c r="AT1029">
        <v>531210</v>
      </c>
      <c r="AV1029">
        <v>531</v>
      </c>
      <c r="AW1029" t="s">
        <v>8384</v>
      </c>
      <c r="AX1029">
        <v>409731</v>
      </c>
    </row>
    <row r="1030" spans="1:50" x14ac:dyDescent="0.25">
      <c r="A1030" t="s">
        <v>87</v>
      </c>
      <c r="B1030" t="s">
        <v>458</v>
      </c>
      <c r="C1030" t="s">
        <v>462</v>
      </c>
      <c r="D1030" t="s">
        <v>463</v>
      </c>
      <c r="E1030" t="s">
        <v>1470</v>
      </c>
      <c r="F1030">
        <v>1677</v>
      </c>
      <c r="G1030" t="s">
        <v>2132</v>
      </c>
      <c r="H1030" t="s">
        <v>2140</v>
      </c>
      <c r="I1030" s="2">
        <v>45017.166666666657</v>
      </c>
      <c r="J1030" s="2">
        <v>45017.291666666657</v>
      </c>
      <c r="K1030">
        <v>2.557018306238393E-3</v>
      </c>
      <c r="L1030" t="s">
        <v>2149</v>
      </c>
      <c r="M1030" t="s">
        <v>2412</v>
      </c>
      <c r="N1030" t="s">
        <v>2459</v>
      </c>
      <c r="O1030">
        <v>6</v>
      </c>
      <c r="P1030">
        <v>279.5</v>
      </c>
      <c r="Q1030" t="s">
        <v>2473</v>
      </c>
      <c r="R1030">
        <v>4</v>
      </c>
      <c r="T1030" t="s">
        <v>2510</v>
      </c>
      <c r="W1030" t="s">
        <v>2140</v>
      </c>
      <c r="Z1030" t="s">
        <v>2726</v>
      </c>
      <c r="AA1030" t="s">
        <v>2728</v>
      </c>
      <c r="AB1030" t="s">
        <v>2735</v>
      </c>
      <c r="AC1030" t="s">
        <v>2759</v>
      </c>
      <c r="AD1030" t="s">
        <v>1385</v>
      </c>
      <c r="AF1030" t="s">
        <v>3808</v>
      </c>
      <c r="AH1030" t="s">
        <v>5546</v>
      </c>
      <c r="AI1030" s="3" t="s">
        <v>6790</v>
      </c>
      <c r="AL1030" s="2">
        <v>44998.166666666657</v>
      </c>
      <c r="AM1030" t="s">
        <v>7533</v>
      </c>
      <c r="AN1030">
        <v>75254</v>
      </c>
      <c r="AO1030" t="s">
        <v>7880</v>
      </c>
      <c r="AP1030" t="s">
        <v>2473</v>
      </c>
      <c r="AQ1030" t="s">
        <v>8161</v>
      </c>
      <c r="AR1030">
        <v>531390</v>
      </c>
      <c r="AT1030">
        <v>531390</v>
      </c>
      <c r="AV1030">
        <v>531</v>
      </c>
      <c r="AW1030" t="s">
        <v>8384</v>
      </c>
      <c r="AX1030">
        <v>410004</v>
      </c>
    </row>
    <row r="1031" spans="1:50" x14ac:dyDescent="0.25">
      <c r="A1031" t="s">
        <v>251</v>
      </c>
      <c r="B1031" t="s">
        <v>458</v>
      </c>
      <c r="C1031" t="s">
        <v>462</v>
      </c>
      <c r="D1031" t="s">
        <v>463</v>
      </c>
      <c r="E1031" t="s">
        <v>1471</v>
      </c>
      <c r="F1031">
        <v>1673</v>
      </c>
      <c r="G1031" t="s">
        <v>2130</v>
      </c>
      <c r="H1031" t="s">
        <v>2140</v>
      </c>
      <c r="I1031" s="2">
        <v>44824.166666666657</v>
      </c>
      <c r="K1031">
        <v>1.4278033335324691E-2</v>
      </c>
      <c r="L1031" t="s">
        <v>2149</v>
      </c>
      <c r="O1031">
        <v>11</v>
      </c>
      <c r="P1031">
        <v>152.09090909090909</v>
      </c>
      <c r="Q1031" t="s">
        <v>2460</v>
      </c>
      <c r="R1031">
        <v>3</v>
      </c>
      <c r="W1031" t="s">
        <v>2140</v>
      </c>
      <c r="Z1031" t="s">
        <v>2726</v>
      </c>
      <c r="AA1031" t="s">
        <v>2728</v>
      </c>
      <c r="AB1031" t="s">
        <v>2735</v>
      </c>
      <c r="AC1031" t="s">
        <v>2849</v>
      </c>
      <c r="AD1031" t="s">
        <v>2983</v>
      </c>
      <c r="AH1031" t="s">
        <v>4706</v>
      </c>
      <c r="AI1031" s="3" t="s">
        <v>6791</v>
      </c>
      <c r="AM1031" t="s">
        <v>7390</v>
      </c>
      <c r="AN1031">
        <v>75001</v>
      </c>
      <c r="AO1031" t="s">
        <v>7693</v>
      </c>
      <c r="AP1031" t="s">
        <v>7915</v>
      </c>
      <c r="AQ1031" t="s">
        <v>8111</v>
      </c>
      <c r="AR1031">
        <v>524210</v>
      </c>
      <c r="AT1031">
        <v>524210</v>
      </c>
      <c r="AV1031">
        <v>524</v>
      </c>
      <c r="AW1031" t="s">
        <v>8382</v>
      </c>
      <c r="AX1031">
        <v>410025</v>
      </c>
    </row>
    <row r="1032" spans="1:50" x14ac:dyDescent="0.25">
      <c r="A1032" t="s">
        <v>251</v>
      </c>
      <c r="B1032" t="s">
        <v>458</v>
      </c>
      <c r="C1032" t="s">
        <v>462</v>
      </c>
      <c r="D1032" t="s">
        <v>463</v>
      </c>
      <c r="E1032" t="s">
        <v>1472</v>
      </c>
      <c r="F1032">
        <v>1673</v>
      </c>
      <c r="G1032" t="s">
        <v>2121</v>
      </c>
      <c r="H1032" t="s">
        <v>2140</v>
      </c>
      <c r="I1032" s="2">
        <v>43805.208333333343</v>
      </c>
      <c r="K1032">
        <v>1.4278033335324691E-2</v>
      </c>
      <c r="L1032" t="s">
        <v>2149</v>
      </c>
      <c r="O1032">
        <v>11</v>
      </c>
      <c r="P1032">
        <v>152.09090909090909</v>
      </c>
      <c r="Q1032" t="s">
        <v>2470</v>
      </c>
      <c r="R1032">
        <v>3</v>
      </c>
      <c r="W1032" t="s">
        <v>2140</v>
      </c>
      <c r="Z1032" t="s">
        <v>2726</v>
      </c>
      <c r="AA1032" t="s">
        <v>2728</v>
      </c>
      <c r="AB1032" t="s">
        <v>2735</v>
      </c>
      <c r="AC1032" t="s">
        <v>2849</v>
      </c>
      <c r="AD1032" t="s">
        <v>2983</v>
      </c>
      <c r="AF1032" t="s">
        <v>3809</v>
      </c>
      <c r="AG1032" t="s">
        <v>4772</v>
      </c>
      <c r="AH1032" t="s">
        <v>4772</v>
      </c>
      <c r="AI1032" s="3" t="s">
        <v>6792</v>
      </c>
      <c r="AM1032" t="s">
        <v>7306</v>
      </c>
      <c r="AN1032">
        <v>75001</v>
      </c>
      <c r="AO1032" t="s">
        <v>7708</v>
      </c>
      <c r="AP1032" t="s">
        <v>7918</v>
      </c>
      <c r="AQ1032" t="s">
        <v>8036</v>
      </c>
      <c r="AR1032">
        <v>541511</v>
      </c>
      <c r="AT1032">
        <v>541511</v>
      </c>
      <c r="AV1032">
        <v>541</v>
      </c>
      <c r="AW1032" t="s">
        <v>8393</v>
      </c>
      <c r="AX1032">
        <v>410025</v>
      </c>
    </row>
    <row r="1033" spans="1:50" x14ac:dyDescent="0.25">
      <c r="A1033" t="s">
        <v>251</v>
      </c>
      <c r="B1033" t="s">
        <v>458</v>
      </c>
      <c r="C1033" t="s">
        <v>462</v>
      </c>
      <c r="D1033" t="s">
        <v>463</v>
      </c>
      <c r="E1033" t="s">
        <v>1473</v>
      </c>
      <c r="F1033">
        <v>1673</v>
      </c>
      <c r="G1033" t="s">
        <v>2101</v>
      </c>
      <c r="H1033" t="s">
        <v>2140</v>
      </c>
      <c r="I1033" s="2">
        <v>44340.166666666657</v>
      </c>
      <c r="K1033">
        <v>1.4278033335324691E-2</v>
      </c>
      <c r="L1033" t="s">
        <v>2149</v>
      </c>
      <c r="O1033">
        <v>11</v>
      </c>
      <c r="P1033">
        <v>152.09090909090909</v>
      </c>
      <c r="Q1033" t="s">
        <v>2466</v>
      </c>
      <c r="R1033">
        <v>3</v>
      </c>
      <c r="W1033" t="s">
        <v>2140</v>
      </c>
      <c r="Z1033" t="s">
        <v>2726</v>
      </c>
      <c r="AA1033" t="s">
        <v>2728</v>
      </c>
      <c r="AB1033" t="s">
        <v>2735</v>
      </c>
      <c r="AC1033" t="s">
        <v>2849</v>
      </c>
      <c r="AD1033" t="s">
        <v>2983</v>
      </c>
      <c r="AF1033" t="s">
        <v>3810</v>
      </c>
      <c r="AG1033" t="s">
        <v>4773</v>
      </c>
      <c r="AH1033" t="s">
        <v>5547</v>
      </c>
      <c r="AI1033" s="3" t="s">
        <v>6793</v>
      </c>
      <c r="AM1033" t="s">
        <v>7352</v>
      </c>
      <c r="AN1033">
        <v>75001</v>
      </c>
      <c r="AO1033" t="s">
        <v>7699</v>
      </c>
      <c r="AP1033" t="s">
        <v>2686</v>
      </c>
      <c r="AQ1033" t="s">
        <v>8198</v>
      </c>
      <c r="AR1033">
        <v>621498</v>
      </c>
      <c r="AT1033">
        <v>621498</v>
      </c>
      <c r="AV1033">
        <v>621</v>
      </c>
      <c r="AW1033" t="s">
        <v>8386</v>
      </c>
      <c r="AX1033">
        <v>410025</v>
      </c>
    </row>
    <row r="1034" spans="1:50" x14ac:dyDescent="0.25">
      <c r="A1034" t="s">
        <v>301</v>
      </c>
      <c r="B1034" t="s">
        <v>458</v>
      </c>
      <c r="C1034" t="s">
        <v>462</v>
      </c>
      <c r="D1034" t="s">
        <v>463</v>
      </c>
      <c r="E1034" t="s">
        <v>1474</v>
      </c>
      <c r="F1034">
        <v>1670</v>
      </c>
      <c r="G1034" t="s">
        <v>2101</v>
      </c>
      <c r="H1034" t="s">
        <v>2140</v>
      </c>
      <c r="I1034" s="2">
        <v>33239.208333333343</v>
      </c>
      <c r="K1034">
        <v>3.5325224748810162E-2</v>
      </c>
      <c r="L1034" t="s">
        <v>2149</v>
      </c>
      <c r="O1034">
        <v>2</v>
      </c>
      <c r="P1034">
        <v>835</v>
      </c>
      <c r="Q1034" t="s">
        <v>2466</v>
      </c>
      <c r="R1034">
        <v>2</v>
      </c>
      <c r="T1034" t="s">
        <v>2596</v>
      </c>
      <c r="W1034" t="s">
        <v>2140</v>
      </c>
      <c r="Z1034" t="s">
        <v>2726</v>
      </c>
      <c r="AA1034" t="s">
        <v>2728</v>
      </c>
      <c r="AB1034" t="s">
        <v>2735</v>
      </c>
      <c r="AC1034" t="s">
        <v>1963</v>
      </c>
      <c r="AD1034" t="s">
        <v>2989</v>
      </c>
      <c r="AF1034" t="s">
        <v>3811</v>
      </c>
      <c r="AG1034" t="s">
        <v>4774</v>
      </c>
      <c r="AH1034" t="s">
        <v>4774</v>
      </c>
      <c r="AI1034" s="3" t="s">
        <v>6794</v>
      </c>
      <c r="AL1034" s="2">
        <v>33209.208333333343</v>
      </c>
      <c r="AM1034" t="s">
        <v>7361</v>
      </c>
      <c r="AN1034">
        <v>75001</v>
      </c>
      <c r="AO1034" t="s">
        <v>7789</v>
      </c>
      <c r="AP1034" t="s">
        <v>2686</v>
      </c>
      <c r="AQ1034" t="s">
        <v>8139</v>
      </c>
      <c r="AR1034">
        <v>624190</v>
      </c>
      <c r="AT1034">
        <v>624190</v>
      </c>
      <c r="AV1034">
        <v>624</v>
      </c>
      <c r="AW1034" t="s">
        <v>8386</v>
      </c>
      <c r="AX1034">
        <v>409742</v>
      </c>
    </row>
    <row r="1035" spans="1:50" x14ac:dyDescent="0.25">
      <c r="A1035" t="s">
        <v>399</v>
      </c>
      <c r="B1035" t="s">
        <v>458</v>
      </c>
      <c r="C1035" t="s">
        <v>462</v>
      </c>
      <c r="D1035" t="s">
        <v>463</v>
      </c>
      <c r="E1035" t="s">
        <v>1475</v>
      </c>
      <c r="F1035">
        <v>1663</v>
      </c>
      <c r="G1035" t="s">
        <v>2101</v>
      </c>
      <c r="H1035" t="s">
        <v>2142</v>
      </c>
      <c r="I1035" s="2">
        <v>41472.166666666657</v>
      </c>
      <c r="J1035" s="2">
        <v>41472.291666666657</v>
      </c>
      <c r="K1035">
        <v>1</v>
      </c>
      <c r="L1035" t="s">
        <v>2149</v>
      </c>
      <c r="Q1035" t="s">
        <v>2467</v>
      </c>
      <c r="R1035">
        <v>3</v>
      </c>
      <c r="W1035" t="s">
        <v>2142</v>
      </c>
      <c r="X1035" t="s">
        <v>2706</v>
      </c>
      <c r="Z1035" t="s">
        <v>2726</v>
      </c>
      <c r="AA1035" t="s">
        <v>458</v>
      </c>
      <c r="AB1035" t="s">
        <v>2735</v>
      </c>
      <c r="AC1035" t="s">
        <v>2920</v>
      </c>
      <c r="AH1035" t="s">
        <v>5548</v>
      </c>
      <c r="AN1035">
        <v>75001</v>
      </c>
      <c r="AO1035" t="s">
        <v>7668</v>
      </c>
      <c r="AT1035">
        <v>0</v>
      </c>
      <c r="AV1035">
        <v>0</v>
      </c>
      <c r="AW1035" t="s">
        <v>7917</v>
      </c>
      <c r="AX1035">
        <v>9164084</v>
      </c>
    </row>
    <row r="1036" spans="1:50" x14ac:dyDescent="0.25">
      <c r="A1036" t="s">
        <v>279</v>
      </c>
      <c r="B1036" t="s">
        <v>458</v>
      </c>
      <c r="C1036" t="s">
        <v>462</v>
      </c>
      <c r="D1036" t="s">
        <v>463</v>
      </c>
      <c r="E1036" t="s">
        <v>1476</v>
      </c>
      <c r="F1036">
        <v>1660</v>
      </c>
      <c r="G1036" t="s">
        <v>2101</v>
      </c>
      <c r="H1036" t="s">
        <v>2142</v>
      </c>
      <c r="I1036" s="2">
        <v>44197.208333333343</v>
      </c>
      <c r="J1036" s="2">
        <v>44197.333333333343</v>
      </c>
      <c r="K1036">
        <v>9.0217391304347833E-2</v>
      </c>
      <c r="L1036" t="s">
        <v>2149</v>
      </c>
      <c r="M1036" t="s">
        <v>2186</v>
      </c>
      <c r="N1036" t="s">
        <v>2458</v>
      </c>
      <c r="R1036">
        <v>3</v>
      </c>
      <c r="V1036" t="s">
        <v>2679</v>
      </c>
      <c r="W1036" t="s">
        <v>2142</v>
      </c>
      <c r="X1036" t="s">
        <v>999</v>
      </c>
      <c r="Y1036" t="s">
        <v>2723</v>
      </c>
      <c r="Z1036" t="s">
        <v>2726</v>
      </c>
      <c r="AA1036" t="s">
        <v>458</v>
      </c>
      <c r="AB1036" t="s">
        <v>2735</v>
      </c>
      <c r="AC1036" t="s">
        <v>2863</v>
      </c>
      <c r="AD1036" t="s">
        <v>2985</v>
      </c>
      <c r="AL1036" s="2">
        <v>44193.208333333343</v>
      </c>
      <c r="AM1036" t="s">
        <v>7334</v>
      </c>
      <c r="AN1036">
        <v>75001</v>
      </c>
      <c r="AO1036" t="s">
        <v>7646</v>
      </c>
      <c r="AT1036">
        <v>0</v>
      </c>
      <c r="AV1036">
        <v>0</v>
      </c>
      <c r="AW1036" t="s">
        <v>8410</v>
      </c>
      <c r="AX1036">
        <v>7184488</v>
      </c>
    </row>
    <row r="1037" spans="1:50" x14ac:dyDescent="0.25">
      <c r="A1037" t="s">
        <v>182</v>
      </c>
      <c r="B1037" t="s">
        <v>458</v>
      </c>
      <c r="C1037" t="s">
        <v>462</v>
      </c>
      <c r="D1037" t="s">
        <v>463</v>
      </c>
      <c r="E1037" t="s">
        <v>1477</v>
      </c>
      <c r="F1037">
        <v>1654</v>
      </c>
      <c r="G1037" t="s">
        <v>2101</v>
      </c>
      <c r="H1037" t="s">
        <v>2142</v>
      </c>
      <c r="I1037" s="2">
        <v>44680.166666666657</v>
      </c>
      <c r="J1037" s="2">
        <v>44680.291666666657</v>
      </c>
      <c r="K1037">
        <v>1.549864597681763E-2</v>
      </c>
      <c r="Q1037" t="s">
        <v>2461</v>
      </c>
      <c r="R1037">
        <v>3</v>
      </c>
      <c r="T1037" t="s">
        <v>2612</v>
      </c>
      <c r="W1037" t="s">
        <v>2142</v>
      </c>
      <c r="X1037" t="s">
        <v>2718</v>
      </c>
      <c r="Z1037" t="s">
        <v>2726</v>
      </c>
      <c r="AA1037" t="s">
        <v>458</v>
      </c>
      <c r="AB1037" t="s">
        <v>2735</v>
      </c>
      <c r="AD1037" t="s">
        <v>2953</v>
      </c>
      <c r="AI1037" s="3" t="s">
        <v>6795</v>
      </c>
      <c r="AM1037" t="s">
        <v>7534</v>
      </c>
      <c r="AN1037">
        <v>75001</v>
      </c>
      <c r="AO1037" t="s">
        <v>7752</v>
      </c>
      <c r="AP1037" t="s">
        <v>7916</v>
      </c>
      <c r="AQ1037" t="s">
        <v>8294</v>
      </c>
      <c r="AR1037">
        <v>446120</v>
      </c>
      <c r="AT1037">
        <v>446120</v>
      </c>
      <c r="AV1037">
        <v>446</v>
      </c>
      <c r="AW1037" t="s">
        <v>2142</v>
      </c>
      <c r="AX1037">
        <v>12732169</v>
      </c>
    </row>
    <row r="1038" spans="1:50" x14ac:dyDescent="0.25">
      <c r="A1038" t="s">
        <v>154</v>
      </c>
      <c r="B1038" t="s">
        <v>459</v>
      </c>
      <c r="C1038" t="s">
        <v>462</v>
      </c>
      <c r="D1038" t="s">
        <v>463</v>
      </c>
      <c r="E1038" t="s">
        <v>1478</v>
      </c>
      <c r="F1038">
        <v>1653</v>
      </c>
      <c r="G1038" t="s">
        <v>2101</v>
      </c>
      <c r="H1038" t="s">
        <v>2140</v>
      </c>
      <c r="I1038" s="2">
        <v>42278.166666666657</v>
      </c>
      <c r="J1038" s="2">
        <v>43222.291666666657</v>
      </c>
      <c r="K1038">
        <v>1.094136803505474E-2</v>
      </c>
      <c r="L1038" t="s">
        <v>2149</v>
      </c>
      <c r="M1038" t="s">
        <v>2415</v>
      </c>
      <c r="N1038" t="s">
        <v>2459</v>
      </c>
      <c r="O1038">
        <v>2</v>
      </c>
      <c r="P1038">
        <v>826.5</v>
      </c>
      <c r="Q1038" t="s">
        <v>2470</v>
      </c>
      <c r="R1038">
        <v>4</v>
      </c>
      <c r="U1038" t="s">
        <v>2646</v>
      </c>
      <c r="W1038" t="s">
        <v>2140</v>
      </c>
      <c r="Z1038" t="s">
        <v>2726</v>
      </c>
      <c r="AA1038" t="s">
        <v>2728</v>
      </c>
      <c r="AB1038" t="s">
        <v>2735</v>
      </c>
      <c r="AC1038" t="s">
        <v>2792</v>
      </c>
      <c r="AD1038" t="s">
        <v>747</v>
      </c>
      <c r="AE1038" t="s">
        <v>3041</v>
      </c>
      <c r="AF1038" t="s">
        <v>3812</v>
      </c>
      <c r="AG1038" t="s">
        <v>4775</v>
      </c>
      <c r="AH1038" t="s">
        <v>4775</v>
      </c>
      <c r="AI1038" s="3" t="s">
        <v>6796</v>
      </c>
      <c r="AL1038" s="2">
        <v>42248.166666666657</v>
      </c>
      <c r="AM1038" t="s">
        <v>7323</v>
      </c>
      <c r="AN1038">
        <v>75254</v>
      </c>
      <c r="AO1038" t="s">
        <v>7815</v>
      </c>
      <c r="AP1038" t="s">
        <v>7918</v>
      </c>
      <c r="AQ1038" t="s">
        <v>8132</v>
      </c>
      <c r="AR1038">
        <v>541310</v>
      </c>
      <c r="AT1038">
        <v>541310</v>
      </c>
      <c r="AV1038">
        <v>541</v>
      </c>
      <c r="AW1038" t="s">
        <v>8393</v>
      </c>
      <c r="AX1038">
        <v>409721</v>
      </c>
    </row>
    <row r="1039" spans="1:50" x14ac:dyDescent="0.25">
      <c r="A1039" t="s">
        <v>256</v>
      </c>
      <c r="B1039" t="s">
        <v>458</v>
      </c>
      <c r="C1039" t="s">
        <v>462</v>
      </c>
      <c r="D1039" t="s">
        <v>463</v>
      </c>
      <c r="E1039" t="s">
        <v>1479</v>
      </c>
      <c r="F1039">
        <v>1650</v>
      </c>
      <c r="G1039" t="s">
        <v>2101</v>
      </c>
      <c r="H1039" t="s">
        <v>2142</v>
      </c>
      <c r="I1039" s="2">
        <v>44591.208333333343</v>
      </c>
      <c r="J1039" s="2">
        <v>44591.333333333343</v>
      </c>
      <c r="K1039">
        <v>0.20624999999999999</v>
      </c>
      <c r="L1039" t="s">
        <v>2149</v>
      </c>
      <c r="O1039">
        <v>2</v>
      </c>
      <c r="P1039">
        <v>825</v>
      </c>
      <c r="Q1039" t="s">
        <v>2466</v>
      </c>
      <c r="R1039">
        <v>3</v>
      </c>
      <c r="V1039" t="s">
        <v>2618</v>
      </c>
      <c r="W1039" t="s">
        <v>2142</v>
      </c>
      <c r="X1039" t="s">
        <v>2690</v>
      </c>
      <c r="Y1039" t="s">
        <v>2723</v>
      </c>
      <c r="Z1039" t="s">
        <v>2726</v>
      </c>
      <c r="AA1039" t="s">
        <v>458</v>
      </c>
      <c r="AB1039" t="s">
        <v>2735</v>
      </c>
      <c r="AC1039" t="s">
        <v>2851</v>
      </c>
      <c r="AD1039" t="s">
        <v>2984</v>
      </c>
      <c r="AH1039" t="s">
        <v>5549</v>
      </c>
      <c r="AI1039" s="3" t="s">
        <v>6797</v>
      </c>
      <c r="AL1039" s="2">
        <v>44561.208333333343</v>
      </c>
      <c r="AM1039" t="s">
        <v>7535</v>
      </c>
      <c r="AN1039">
        <v>75001</v>
      </c>
      <c r="AO1039" t="s">
        <v>7759</v>
      </c>
      <c r="AP1039" t="s">
        <v>7918</v>
      </c>
      <c r="AQ1039" t="s">
        <v>8122</v>
      </c>
      <c r="AR1039">
        <v>621511</v>
      </c>
      <c r="AT1039">
        <v>621511</v>
      </c>
      <c r="AV1039">
        <v>621</v>
      </c>
      <c r="AW1039" t="s">
        <v>8386</v>
      </c>
      <c r="AX1039">
        <v>7268056</v>
      </c>
    </row>
    <row r="1040" spans="1:50" x14ac:dyDescent="0.25">
      <c r="A1040" t="s">
        <v>271</v>
      </c>
      <c r="B1040" t="s">
        <v>458</v>
      </c>
      <c r="C1040" t="s">
        <v>462</v>
      </c>
      <c r="D1040" t="s">
        <v>463</v>
      </c>
      <c r="E1040" t="s">
        <v>1480</v>
      </c>
      <c r="F1040">
        <v>1632</v>
      </c>
      <c r="G1040" t="s">
        <v>2101</v>
      </c>
      <c r="H1040" t="s">
        <v>2142</v>
      </c>
      <c r="I1040" s="2">
        <v>40098.166666666657</v>
      </c>
      <c r="K1040">
        <v>6.0457879528784182E-2</v>
      </c>
      <c r="L1040" t="s">
        <v>2149</v>
      </c>
      <c r="O1040">
        <v>5</v>
      </c>
      <c r="P1040">
        <v>326.39999999999998</v>
      </c>
      <c r="Q1040" t="s">
        <v>2464</v>
      </c>
      <c r="R1040">
        <v>3</v>
      </c>
      <c r="T1040" t="s">
        <v>2585</v>
      </c>
      <c r="V1040" t="s">
        <v>2679</v>
      </c>
      <c r="W1040" t="s">
        <v>2142</v>
      </c>
      <c r="X1040" t="s">
        <v>2690</v>
      </c>
      <c r="Y1040" t="s">
        <v>2723</v>
      </c>
      <c r="Z1040" t="s">
        <v>2726</v>
      </c>
      <c r="AA1040" t="s">
        <v>458</v>
      </c>
      <c r="AB1040" t="s">
        <v>2735</v>
      </c>
      <c r="AC1040" t="s">
        <v>2858</v>
      </c>
      <c r="AD1040" t="s">
        <v>2985</v>
      </c>
      <c r="AF1040" t="s">
        <v>3813</v>
      </c>
      <c r="AG1040" t="s">
        <v>4776</v>
      </c>
      <c r="AH1040" t="s">
        <v>4776</v>
      </c>
      <c r="AI1040" s="3" t="s">
        <v>6798</v>
      </c>
      <c r="AM1040" t="s">
        <v>7475</v>
      </c>
      <c r="AN1040">
        <v>75001</v>
      </c>
      <c r="AO1040" t="s">
        <v>7900</v>
      </c>
      <c r="AP1040" t="s">
        <v>999</v>
      </c>
      <c r="AQ1040" t="s">
        <v>8075</v>
      </c>
      <c r="AR1040" t="s">
        <v>8374</v>
      </c>
      <c r="AS1040">
        <v>722511</v>
      </c>
      <c r="AT1040">
        <v>722511</v>
      </c>
      <c r="AV1040">
        <v>722</v>
      </c>
      <c r="AW1040" t="s">
        <v>8384</v>
      </c>
      <c r="AX1040">
        <v>5659746</v>
      </c>
    </row>
    <row r="1041" spans="1:50" x14ac:dyDescent="0.25">
      <c r="A1041" t="s">
        <v>159</v>
      </c>
      <c r="B1041" t="s">
        <v>458</v>
      </c>
      <c r="C1041" t="s">
        <v>462</v>
      </c>
      <c r="D1041" t="s">
        <v>463</v>
      </c>
      <c r="E1041" t="s">
        <v>1481</v>
      </c>
      <c r="F1041">
        <v>1625</v>
      </c>
      <c r="G1041" t="s">
        <v>2130</v>
      </c>
      <c r="H1041" t="s">
        <v>2140</v>
      </c>
      <c r="I1041" s="2">
        <v>43009.166666666657</v>
      </c>
      <c r="K1041">
        <v>1.316301072481612E-2</v>
      </c>
      <c r="L1041" t="s">
        <v>2149</v>
      </c>
      <c r="O1041">
        <v>20</v>
      </c>
      <c r="P1041">
        <v>81.25</v>
      </c>
      <c r="Q1041" t="s">
        <v>2470</v>
      </c>
      <c r="R1041">
        <v>3</v>
      </c>
      <c r="T1041" t="s">
        <v>2543</v>
      </c>
      <c r="W1041" t="s">
        <v>2140</v>
      </c>
      <c r="Z1041" t="s">
        <v>2726</v>
      </c>
      <c r="AA1041" t="s">
        <v>2728</v>
      </c>
      <c r="AB1041" t="s">
        <v>2735</v>
      </c>
      <c r="AD1041" t="s">
        <v>1385</v>
      </c>
      <c r="AF1041" t="s">
        <v>3814</v>
      </c>
      <c r="AG1041" t="s">
        <v>4777</v>
      </c>
      <c r="AH1041" t="s">
        <v>4777</v>
      </c>
      <c r="AI1041" s="3" t="s">
        <v>6799</v>
      </c>
      <c r="AL1041" s="2">
        <v>42979.166666666657</v>
      </c>
      <c r="AM1041" t="s">
        <v>7270</v>
      </c>
      <c r="AN1041">
        <v>75001</v>
      </c>
      <c r="AO1041" t="s">
        <v>7659</v>
      </c>
      <c r="AP1041" t="s">
        <v>7918</v>
      </c>
      <c r="AQ1041" t="s">
        <v>8213</v>
      </c>
      <c r="AR1041">
        <v>541191</v>
      </c>
      <c r="AT1041">
        <v>541191</v>
      </c>
      <c r="AV1041">
        <v>541</v>
      </c>
      <c r="AW1041" t="s">
        <v>8393</v>
      </c>
      <c r="AX1041">
        <v>409872</v>
      </c>
    </row>
    <row r="1042" spans="1:50" x14ac:dyDescent="0.25">
      <c r="A1042" t="s">
        <v>400</v>
      </c>
      <c r="B1042" t="s">
        <v>461</v>
      </c>
      <c r="C1042" t="s">
        <v>462</v>
      </c>
      <c r="D1042" t="s">
        <v>463</v>
      </c>
      <c r="E1042" t="s">
        <v>1482</v>
      </c>
      <c r="F1042">
        <v>1620</v>
      </c>
      <c r="G1042" t="s">
        <v>2101</v>
      </c>
      <c r="H1042" t="s">
        <v>2143</v>
      </c>
      <c r="I1042" s="2">
        <v>43373.166666666657</v>
      </c>
      <c r="J1042" s="2">
        <v>43373.291666666657</v>
      </c>
      <c r="K1042">
        <v>0.1140282959104667</v>
      </c>
      <c r="L1042" t="s">
        <v>2149</v>
      </c>
      <c r="M1042" t="s">
        <v>2404</v>
      </c>
      <c r="N1042" t="s">
        <v>2459</v>
      </c>
      <c r="R1042">
        <v>2</v>
      </c>
      <c r="T1042" t="s">
        <v>2643</v>
      </c>
      <c r="W1042" t="s">
        <v>2143</v>
      </c>
      <c r="X1042" t="s">
        <v>2694</v>
      </c>
      <c r="Z1042" t="s">
        <v>2726</v>
      </c>
      <c r="AA1042" t="s">
        <v>2729</v>
      </c>
      <c r="AB1042" t="s">
        <v>2735</v>
      </c>
      <c r="AC1042" t="s">
        <v>2921</v>
      </c>
      <c r="AD1042" t="s">
        <v>3003</v>
      </c>
      <c r="AL1042" s="2">
        <v>43281.166666666657</v>
      </c>
      <c r="AN1042">
        <v>75244</v>
      </c>
      <c r="AO1042" t="s">
        <v>7634</v>
      </c>
      <c r="AT1042">
        <v>0</v>
      </c>
      <c r="AV1042">
        <v>0</v>
      </c>
      <c r="AW1042" t="s">
        <v>8400</v>
      </c>
      <c r="AX1042">
        <v>410307</v>
      </c>
    </row>
    <row r="1043" spans="1:50" x14ac:dyDescent="0.25">
      <c r="A1043" t="s">
        <v>340</v>
      </c>
      <c r="B1043" t="s">
        <v>458</v>
      </c>
      <c r="C1043" t="s">
        <v>462</v>
      </c>
      <c r="D1043" t="s">
        <v>463</v>
      </c>
      <c r="E1043" t="s">
        <v>1483</v>
      </c>
      <c r="F1043">
        <v>1620</v>
      </c>
      <c r="G1043" t="s">
        <v>2121</v>
      </c>
      <c r="H1043" t="s">
        <v>2140</v>
      </c>
      <c r="I1043" s="2">
        <v>44816.166666666657</v>
      </c>
      <c r="K1043">
        <v>2.534536977642881E-2</v>
      </c>
      <c r="L1043" t="s">
        <v>2149</v>
      </c>
      <c r="O1043">
        <v>2</v>
      </c>
      <c r="P1043">
        <v>810</v>
      </c>
      <c r="Q1043" t="s">
        <v>2461</v>
      </c>
      <c r="R1043">
        <v>3</v>
      </c>
      <c r="T1043" t="s">
        <v>2616</v>
      </c>
      <c r="W1043" t="s">
        <v>2140</v>
      </c>
      <c r="Z1043" t="s">
        <v>2726</v>
      </c>
      <c r="AA1043" t="s">
        <v>2728</v>
      </c>
      <c r="AB1043" t="s">
        <v>2735</v>
      </c>
      <c r="AC1043" t="s">
        <v>2893</v>
      </c>
      <c r="AD1043" t="s">
        <v>2823</v>
      </c>
      <c r="AF1043" t="s">
        <v>3815</v>
      </c>
      <c r="AG1043" t="s">
        <v>4778</v>
      </c>
      <c r="AH1043" t="s">
        <v>4778</v>
      </c>
      <c r="AI1043" s="3" t="s">
        <v>6800</v>
      </c>
      <c r="AM1043" t="s">
        <v>7435</v>
      </c>
      <c r="AN1043">
        <v>75254</v>
      </c>
      <c r="AO1043" t="s">
        <v>7693</v>
      </c>
      <c r="AP1043" t="s">
        <v>7941</v>
      </c>
      <c r="AQ1043" t="s">
        <v>8295</v>
      </c>
      <c r="AR1043">
        <v>448310</v>
      </c>
      <c r="AT1043">
        <v>448310</v>
      </c>
      <c r="AV1043">
        <v>448</v>
      </c>
      <c r="AW1043" t="s">
        <v>2142</v>
      </c>
      <c r="AX1043">
        <v>409889</v>
      </c>
    </row>
    <row r="1044" spans="1:50" x14ac:dyDescent="0.25">
      <c r="A1044" t="s">
        <v>340</v>
      </c>
      <c r="B1044" t="s">
        <v>458</v>
      </c>
      <c r="C1044" t="s">
        <v>462</v>
      </c>
      <c r="D1044" t="s">
        <v>463</v>
      </c>
      <c r="E1044" t="s">
        <v>1484</v>
      </c>
      <c r="F1044">
        <v>1620</v>
      </c>
      <c r="G1044" t="s">
        <v>2101</v>
      </c>
      <c r="H1044" t="s">
        <v>2140</v>
      </c>
      <c r="I1044" s="2">
        <v>44816.166666666657</v>
      </c>
      <c r="K1044">
        <v>2.534536977642881E-2</v>
      </c>
      <c r="L1044" t="s">
        <v>2149</v>
      </c>
      <c r="O1044">
        <v>25</v>
      </c>
      <c r="P1044">
        <v>64.8</v>
      </c>
      <c r="Q1044" t="s">
        <v>2460</v>
      </c>
      <c r="R1044">
        <v>3</v>
      </c>
      <c r="T1044" t="s">
        <v>2616</v>
      </c>
      <c r="W1044" t="s">
        <v>2140</v>
      </c>
      <c r="Z1044" t="s">
        <v>2726</v>
      </c>
      <c r="AA1044" t="s">
        <v>2728</v>
      </c>
      <c r="AB1044" t="s">
        <v>2735</v>
      </c>
      <c r="AC1044" t="s">
        <v>2893</v>
      </c>
      <c r="AD1044" t="s">
        <v>2823</v>
      </c>
      <c r="AF1044" t="s">
        <v>3816</v>
      </c>
      <c r="AG1044" t="s">
        <v>4779</v>
      </c>
      <c r="AH1044" t="s">
        <v>4779</v>
      </c>
      <c r="AI1044" s="3" t="s">
        <v>6801</v>
      </c>
      <c r="AM1044" t="s">
        <v>7536</v>
      </c>
      <c r="AN1044">
        <v>75254</v>
      </c>
      <c r="AO1044" t="s">
        <v>7693</v>
      </c>
      <c r="AP1044" t="s">
        <v>7918</v>
      </c>
      <c r="AQ1044" t="s">
        <v>8033</v>
      </c>
      <c r="AR1044">
        <v>522291</v>
      </c>
      <c r="AT1044">
        <v>522291</v>
      </c>
      <c r="AV1044">
        <v>522</v>
      </c>
      <c r="AW1044" t="s">
        <v>8382</v>
      </c>
      <c r="AX1044">
        <v>409889</v>
      </c>
    </row>
    <row r="1045" spans="1:50" x14ac:dyDescent="0.25">
      <c r="A1045" t="s">
        <v>238</v>
      </c>
      <c r="B1045" t="s">
        <v>459</v>
      </c>
      <c r="C1045" t="s">
        <v>462</v>
      </c>
      <c r="D1045" t="s">
        <v>463</v>
      </c>
      <c r="E1045" t="s">
        <v>1485</v>
      </c>
      <c r="F1045">
        <v>1615</v>
      </c>
      <c r="G1045" t="s">
        <v>2101</v>
      </c>
      <c r="H1045" t="s">
        <v>2143</v>
      </c>
      <c r="I1045" s="2">
        <v>44823.166666666657</v>
      </c>
      <c r="K1045">
        <v>4.9972151742063237E-2</v>
      </c>
      <c r="L1045" t="s">
        <v>2149</v>
      </c>
      <c r="R1045">
        <v>2</v>
      </c>
      <c r="U1045" t="s">
        <v>2669</v>
      </c>
      <c r="W1045" t="s">
        <v>2143</v>
      </c>
      <c r="X1045" t="s">
        <v>2702</v>
      </c>
      <c r="Y1045" t="s">
        <v>2724</v>
      </c>
      <c r="Z1045" t="s">
        <v>2726</v>
      </c>
      <c r="AA1045" t="s">
        <v>2729</v>
      </c>
      <c r="AB1045" t="s">
        <v>2735</v>
      </c>
      <c r="AC1045" t="s">
        <v>2844</v>
      </c>
      <c r="AD1045" t="s">
        <v>2961</v>
      </c>
      <c r="AN1045">
        <v>75244</v>
      </c>
      <c r="AO1045" t="s">
        <v>7693</v>
      </c>
      <c r="AT1045">
        <v>0</v>
      </c>
      <c r="AV1045">
        <v>0</v>
      </c>
      <c r="AW1045" t="s">
        <v>8412</v>
      </c>
      <c r="AX1045">
        <v>412433</v>
      </c>
    </row>
    <row r="1046" spans="1:50" x14ac:dyDescent="0.25">
      <c r="A1046" t="s">
        <v>238</v>
      </c>
      <c r="B1046" t="s">
        <v>459</v>
      </c>
      <c r="C1046" t="s">
        <v>462</v>
      </c>
      <c r="D1046" t="s">
        <v>463</v>
      </c>
      <c r="E1046" t="s">
        <v>1486</v>
      </c>
      <c r="F1046">
        <v>1615</v>
      </c>
      <c r="G1046" t="s">
        <v>2101</v>
      </c>
      <c r="H1046" t="s">
        <v>2143</v>
      </c>
      <c r="I1046" s="2">
        <v>44823.166666666657</v>
      </c>
      <c r="K1046">
        <v>4.9972151742063237E-2</v>
      </c>
      <c r="L1046" t="s">
        <v>2149</v>
      </c>
      <c r="R1046">
        <v>2</v>
      </c>
      <c r="U1046" t="s">
        <v>2669</v>
      </c>
      <c r="W1046" t="s">
        <v>2143</v>
      </c>
      <c r="X1046" t="s">
        <v>2702</v>
      </c>
      <c r="Y1046" t="s">
        <v>2724</v>
      </c>
      <c r="Z1046" t="s">
        <v>2726</v>
      </c>
      <c r="AA1046" t="s">
        <v>2729</v>
      </c>
      <c r="AB1046" t="s">
        <v>2735</v>
      </c>
      <c r="AC1046" t="s">
        <v>2844</v>
      </c>
      <c r="AD1046" t="s">
        <v>2961</v>
      </c>
      <c r="AN1046">
        <v>75244</v>
      </c>
      <c r="AO1046" t="s">
        <v>7693</v>
      </c>
      <c r="AT1046">
        <v>0</v>
      </c>
      <c r="AV1046">
        <v>0</v>
      </c>
      <c r="AW1046" t="s">
        <v>2142</v>
      </c>
      <c r="AX1046">
        <v>412433</v>
      </c>
    </row>
    <row r="1047" spans="1:50" x14ac:dyDescent="0.25">
      <c r="A1047" t="s">
        <v>282</v>
      </c>
      <c r="B1047" t="s">
        <v>458</v>
      </c>
      <c r="C1047" t="s">
        <v>462</v>
      </c>
      <c r="D1047" t="s">
        <v>463</v>
      </c>
      <c r="E1047" t="s">
        <v>1487</v>
      </c>
      <c r="F1047">
        <v>1615</v>
      </c>
      <c r="G1047" t="s">
        <v>2121</v>
      </c>
      <c r="H1047" t="s">
        <v>2140</v>
      </c>
      <c r="I1047" s="2">
        <v>43025.166666666657</v>
      </c>
      <c r="K1047">
        <v>2.1476349419540151E-2</v>
      </c>
      <c r="L1047" t="s">
        <v>2149</v>
      </c>
      <c r="O1047">
        <v>11</v>
      </c>
      <c r="P1047">
        <v>146.81818181818181</v>
      </c>
      <c r="Q1047" t="s">
        <v>2460</v>
      </c>
      <c r="R1047">
        <v>3</v>
      </c>
      <c r="T1047" t="s">
        <v>2589</v>
      </c>
      <c r="W1047" t="s">
        <v>2140</v>
      </c>
      <c r="Z1047" t="s">
        <v>2726</v>
      </c>
      <c r="AA1047" t="s">
        <v>2728</v>
      </c>
      <c r="AB1047" t="s">
        <v>2735</v>
      </c>
      <c r="AC1047" t="s">
        <v>2823</v>
      </c>
      <c r="AD1047" t="s">
        <v>2823</v>
      </c>
      <c r="AF1047" t="s">
        <v>3817</v>
      </c>
      <c r="AG1047" t="s">
        <v>4780</v>
      </c>
      <c r="AH1047" t="s">
        <v>5550</v>
      </c>
      <c r="AI1047" s="3" t="s">
        <v>6802</v>
      </c>
      <c r="AN1047">
        <v>75254</v>
      </c>
      <c r="AO1047" t="s">
        <v>7659</v>
      </c>
      <c r="AP1047" t="s">
        <v>7918</v>
      </c>
      <c r="AQ1047" t="s">
        <v>8006</v>
      </c>
      <c r="AR1047">
        <v>522110</v>
      </c>
      <c r="AT1047">
        <v>522110</v>
      </c>
      <c r="AV1047">
        <v>522</v>
      </c>
      <c r="AW1047" t="s">
        <v>8382</v>
      </c>
      <c r="AX1047">
        <v>409987</v>
      </c>
    </row>
    <row r="1048" spans="1:50" x14ac:dyDescent="0.25">
      <c r="A1048" t="s">
        <v>182</v>
      </c>
      <c r="B1048" t="s">
        <v>458</v>
      </c>
      <c r="C1048" t="s">
        <v>462</v>
      </c>
      <c r="D1048" t="s">
        <v>463</v>
      </c>
      <c r="E1048" t="s">
        <v>1488</v>
      </c>
      <c r="F1048">
        <v>1613</v>
      </c>
      <c r="G1048" t="s">
        <v>2101</v>
      </c>
      <c r="H1048" t="s">
        <v>2142</v>
      </c>
      <c r="I1048" s="2">
        <v>44680.166666666657</v>
      </c>
      <c r="J1048" s="2">
        <v>44680.291666666657</v>
      </c>
      <c r="K1048">
        <v>1.5114459468323351E-2</v>
      </c>
      <c r="L1048" t="s">
        <v>2149</v>
      </c>
      <c r="O1048">
        <v>20</v>
      </c>
      <c r="P1048">
        <v>80.650000000000006</v>
      </c>
      <c r="Q1048" t="s">
        <v>2465</v>
      </c>
      <c r="R1048">
        <v>3</v>
      </c>
      <c r="T1048" t="s">
        <v>2612</v>
      </c>
      <c r="W1048" t="s">
        <v>2142</v>
      </c>
      <c r="X1048" t="s">
        <v>2718</v>
      </c>
      <c r="Z1048" t="s">
        <v>2726</v>
      </c>
      <c r="AA1048" t="s">
        <v>458</v>
      </c>
      <c r="AB1048" t="s">
        <v>2735</v>
      </c>
      <c r="AD1048" t="s">
        <v>2953</v>
      </c>
      <c r="AF1048" t="s">
        <v>3818</v>
      </c>
      <c r="AH1048" t="s">
        <v>5551</v>
      </c>
      <c r="AI1048" s="3" t="s">
        <v>6803</v>
      </c>
      <c r="AM1048" t="s">
        <v>7537</v>
      </c>
      <c r="AN1048">
        <v>75001</v>
      </c>
      <c r="AO1048" t="s">
        <v>7752</v>
      </c>
      <c r="AQ1048" t="s">
        <v>8296</v>
      </c>
      <c r="AR1048">
        <v>611610</v>
      </c>
      <c r="AT1048">
        <v>611610</v>
      </c>
      <c r="AV1048">
        <v>611</v>
      </c>
      <c r="AW1048" t="s">
        <v>8385</v>
      </c>
      <c r="AX1048">
        <v>12732169</v>
      </c>
    </row>
    <row r="1049" spans="1:50" x14ac:dyDescent="0.25">
      <c r="A1049" t="s">
        <v>226</v>
      </c>
      <c r="B1049" t="s">
        <v>459</v>
      </c>
      <c r="C1049" t="s">
        <v>462</v>
      </c>
      <c r="D1049" t="s">
        <v>463</v>
      </c>
      <c r="E1049" t="s">
        <v>1489</v>
      </c>
      <c r="F1049">
        <v>1611</v>
      </c>
      <c r="G1049" t="s">
        <v>2101</v>
      </c>
      <c r="H1049" t="s">
        <v>2142</v>
      </c>
      <c r="I1049" s="2">
        <v>41395.166666666657</v>
      </c>
      <c r="K1049">
        <v>2.0500095438060702E-2</v>
      </c>
      <c r="L1049" t="s">
        <v>2151</v>
      </c>
      <c r="O1049">
        <v>7</v>
      </c>
      <c r="P1049">
        <v>230.14285714285711</v>
      </c>
      <c r="Q1049" t="s">
        <v>2464</v>
      </c>
      <c r="R1049">
        <v>3</v>
      </c>
      <c r="V1049" t="s">
        <v>2677</v>
      </c>
      <c r="W1049" t="s">
        <v>2142</v>
      </c>
      <c r="Y1049" t="s">
        <v>2723</v>
      </c>
      <c r="Z1049" t="s">
        <v>2726</v>
      </c>
      <c r="AA1049" t="s">
        <v>461</v>
      </c>
      <c r="AB1049" t="s">
        <v>2735</v>
      </c>
      <c r="AC1049" t="s">
        <v>2838</v>
      </c>
      <c r="AD1049" t="s">
        <v>2952</v>
      </c>
      <c r="AF1049" t="s">
        <v>3819</v>
      </c>
      <c r="AG1049" t="s">
        <v>4781</v>
      </c>
      <c r="AH1049" t="s">
        <v>5552</v>
      </c>
      <c r="AI1049" s="3" t="s">
        <v>6804</v>
      </c>
      <c r="AL1049" s="2">
        <v>41354.166666666657</v>
      </c>
      <c r="AM1049" t="s">
        <v>7270</v>
      </c>
      <c r="AN1049">
        <v>75254</v>
      </c>
      <c r="AO1049" t="s">
        <v>7784</v>
      </c>
      <c r="AP1049" t="s">
        <v>7985</v>
      </c>
      <c r="AQ1049" t="s">
        <v>8269</v>
      </c>
      <c r="AR1049">
        <v>722515</v>
      </c>
      <c r="AT1049">
        <v>722515</v>
      </c>
      <c r="AV1049">
        <v>722</v>
      </c>
      <c r="AW1049" t="s">
        <v>8384</v>
      </c>
      <c r="AX1049">
        <v>415747</v>
      </c>
    </row>
    <row r="1050" spans="1:50" x14ac:dyDescent="0.25">
      <c r="A1050" t="s">
        <v>226</v>
      </c>
      <c r="B1050" t="s">
        <v>458</v>
      </c>
      <c r="C1050" t="s">
        <v>462</v>
      </c>
      <c r="D1050" t="s">
        <v>463</v>
      </c>
      <c r="E1050" t="s">
        <v>1490</v>
      </c>
      <c r="F1050">
        <v>1605</v>
      </c>
      <c r="G1050" t="s">
        <v>2101</v>
      </c>
      <c r="H1050" t="s">
        <v>2142</v>
      </c>
      <c r="I1050" s="2">
        <v>43282.166666666657</v>
      </c>
      <c r="J1050" s="2">
        <v>43282.291666666657</v>
      </c>
      <c r="K1050">
        <v>0.36769759450171818</v>
      </c>
      <c r="L1050" t="s">
        <v>2149</v>
      </c>
      <c r="Q1050" t="s">
        <v>2466</v>
      </c>
      <c r="R1050">
        <v>2</v>
      </c>
      <c r="V1050" t="s">
        <v>2677</v>
      </c>
      <c r="W1050" t="s">
        <v>2142</v>
      </c>
      <c r="Y1050" t="s">
        <v>2723</v>
      </c>
      <c r="Z1050" t="s">
        <v>2726</v>
      </c>
      <c r="AA1050" t="s">
        <v>461</v>
      </c>
      <c r="AB1050" t="s">
        <v>2735</v>
      </c>
      <c r="AC1050" t="s">
        <v>2838</v>
      </c>
      <c r="AD1050" t="s">
        <v>2952</v>
      </c>
      <c r="AL1050" s="2">
        <v>43252.166666666657</v>
      </c>
      <c r="AM1050" t="s">
        <v>7283</v>
      </c>
      <c r="AN1050">
        <v>75254</v>
      </c>
      <c r="AO1050" t="s">
        <v>7793</v>
      </c>
      <c r="AT1050">
        <v>0</v>
      </c>
      <c r="AV1050">
        <v>0</v>
      </c>
      <c r="AW1050" t="s">
        <v>8400</v>
      </c>
      <c r="AX1050">
        <v>804219</v>
      </c>
    </row>
    <row r="1051" spans="1:50" x14ac:dyDescent="0.25">
      <c r="A1051" t="s">
        <v>93</v>
      </c>
      <c r="B1051" t="s">
        <v>458</v>
      </c>
      <c r="C1051" t="s">
        <v>462</v>
      </c>
      <c r="D1051" t="s">
        <v>463</v>
      </c>
      <c r="E1051" t="s">
        <v>1491</v>
      </c>
      <c r="F1051">
        <v>1602</v>
      </c>
      <c r="G1051" t="s">
        <v>2121</v>
      </c>
      <c r="H1051" t="s">
        <v>2140</v>
      </c>
      <c r="I1051" s="2">
        <v>43264.166666666657</v>
      </c>
      <c r="J1051" s="2">
        <v>43264.291666666657</v>
      </c>
      <c r="K1051">
        <v>7.1014100864847133E-3</v>
      </c>
      <c r="L1051" t="s">
        <v>2149</v>
      </c>
      <c r="M1051" t="s">
        <v>2177</v>
      </c>
      <c r="N1051" t="s">
        <v>2458</v>
      </c>
      <c r="O1051">
        <v>13</v>
      </c>
      <c r="P1051">
        <v>123.2307692307692</v>
      </c>
      <c r="Q1051" t="s">
        <v>2468</v>
      </c>
      <c r="R1051">
        <v>3</v>
      </c>
      <c r="T1051" t="s">
        <v>2513</v>
      </c>
      <c r="W1051" t="s">
        <v>2140</v>
      </c>
      <c r="Z1051" t="s">
        <v>2726</v>
      </c>
      <c r="AA1051" t="s">
        <v>2728</v>
      </c>
      <c r="AB1051" t="s">
        <v>2735</v>
      </c>
      <c r="AC1051" t="s">
        <v>2763</v>
      </c>
      <c r="AD1051" t="s">
        <v>593</v>
      </c>
      <c r="AF1051" t="s">
        <v>3820</v>
      </c>
      <c r="AG1051" t="s">
        <v>4782</v>
      </c>
      <c r="AH1051" t="s">
        <v>4782</v>
      </c>
      <c r="AL1051" s="2">
        <v>43234.166666666657</v>
      </c>
      <c r="AM1051" t="s">
        <v>7500</v>
      </c>
      <c r="AN1051">
        <v>75001</v>
      </c>
      <c r="AO1051" t="s">
        <v>7755</v>
      </c>
      <c r="AP1051" t="s">
        <v>7923</v>
      </c>
      <c r="AQ1051" t="s">
        <v>8297</v>
      </c>
      <c r="AR1051">
        <v>339940</v>
      </c>
      <c r="AT1051">
        <v>339940</v>
      </c>
      <c r="AV1051">
        <v>339</v>
      </c>
      <c r="AW1051" t="s">
        <v>8395</v>
      </c>
      <c r="AX1051">
        <v>409521</v>
      </c>
    </row>
    <row r="1052" spans="1:50" x14ac:dyDescent="0.25">
      <c r="A1052" t="s">
        <v>271</v>
      </c>
      <c r="B1052" t="s">
        <v>458</v>
      </c>
      <c r="C1052" t="s">
        <v>462</v>
      </c>
      <c r="D1052" t="s">
        <v>463</v>
      </c>
      <c r="E1052" t="s">
        <v>1492</v>
      </c>
      <c r="F1052">
        <v>1600</v>
      </c>
      <c r="G1052" t="s">
        <v>2101</v>
      </c>
      <c r="H1052" t="s">
        <v>2142</v>
      </c>
      <c r="I1052" s="2">
        <v>42359.208333333343</v>
      </c>
      <c r="K1052">
        <v>5.9272430910572729E-2</v>
      </c>
      <c r="L1052" t="s">
        <v>2149</v>
      </c>
      <c r="O1052">
        <v>4</v>
      </c>
      <c r="P1052">
        <v>400</v>
      </c>
      <c r="Q1052" t="s">
        <v>2467</v>
      </c>
      <c r="R1052">
        <v>3</v>
      </c>
      <c r="T1052" t="s">
        <v>2585</v>
      </c>
      <c r="V1052" t="s">
        <v>2679</v>
      </c>
      <c r="W1052" t="s">
        <v>2142</v>
      </c>
      <c r="X1052" t="s">
        <v>2690</v>
      </c>
      <c r="Y1052" t="s">
        <v>2723</v>
      </c>
      <c r="Z1052" t="s">
        <v>2726</v>
      </c>
      <c r="AA1052" t="s">
        <v>458</v>
      </c>
      <c r="AB1052" t="s">
        <v>2735</v>
      </c>
      <c r="AC1052" t="s">
        <v>2858</v>
      </c>
      <c r="AD1052" t="s">
        <v>2985</v>
      </c>
      <c r="AF1052" t="s">
        <v>3821</v>
      </c>
      <c r="AG1052" t="s">
        <v>4783</v>
      </c>
      <c r="AH1052" t="s">
        <v>4783</v>
      </c>
      <c r="AI1052" s="3" t="s">
        <v>6805</v>
      </c>
      <c r="AL1052" s="2">
        <v>42193.166666666657</v>
      </c>
      <c r="AM1052" t="s">
        <v>7531</v>
      </c>
      <c r="AN1052">
        <v>75001</v>
      </c>
      <c r="AO1052" t="s">
        <v>7842</v>
      </c>
      <c r="AP1052" t="s">
        <v>7961</v>
      </c>
      <c r="AQ1052" t="s">
        <v>8195</v>
      </c>
      <c r="AR1052">
        <v>812113</v>
      </c>
      <c r="AT1052">
        <v>812113</v>
      </c>
      <c r="AV1052">
        <v>812</v>
      </c>
      <c r="AW1052" t="s">
        <v>8384</v>
      </c>
      <c r="AX1052">
        <v>5659746</v>
      </c>
    </row>
    <row r="1053" spans="1:50" x14ac:dyDescent="0.25">
      <c r="A1053" t="s">
        <v>288</v>
      </c>
      <c r="B1053" t="s">
        <v>458</v>
      </c>
      <c r="C1053" t="s">
        <v>462</v>
      </c>
      <c r="D1053" t="s">
        <v>463</v>
      </c>
      <c r="E1053" t="s">
        <v>1087</v>
      </c>
      <c r="F1053">
        <v>1600</v>
      </c>
      <c r="G1053" t="s">
        <v>2101</v>
      </c>
      <c r="H1053" t="s">
        <v>2142</v>
      </c>
      <c r="I1053" s="2">
        <v>41913.166666666657</v>
      </c>
      <c r="J1053" s="2">
        <v>41913.291666666657</v>
      </c>
      <c r="K1053">
        <v>8.0677692617991126E-2</v>
      </c>
      <c r="L1053" t="s">
        <v>2149</v>
      </c>
      <c r="O1053">
        <v>13</v>
      </c>
      <c r="P1053">
        <v>123.07692307692309</v>
      </c>
      <c r="Q1053" t="s">
        <v>2461</v>
      </c>
      <c r="R1053">
        <v>3</v>
      </c>
      <c r="T1053" t="s">
        <v>2592</v>
      </c>
      <c r="V1053" t="s">
        <v>2680</v>
      </c>
      <c r="W1053" t="s">
        <v>2142</v>
      </c>
      <c r="X1053" t="s">
        <v>2697</v>
      </c>
      <c r="Y1053" t="s">
        <v>2725</v>
      </c>
      <c r="Z1053" t="s">
        <v>2726</v>
      </c>
      <c r="AA1053" t="s">
        <v>461</v>
      </c>
      <c r="AB1053" t="s">
        <v>2735</v>
      </c>
      <c r="AC1053" t="s">
        <v>2867</v>
      </c>
      <c r="AD1053" t="s">
        <v>2867</v>
      </c>
      <c r="AF1053" t="s">
        <v>3822</v>
      </c>
      <c r="AG1053" t="s">
        <v>4784</v>
      </c>
      <c r="AH1053" t="s">
        <v>5553</v>
      </c>
      <c r="AI1053" s="3" t="s">
        <v>6806</v>
      </c>
      <c r="AL1053" s="2">
        <v>41883.166666666657</v>
      </c>
      <c r="AN1053">
        <v>75254</v>
      </c>
      <c r="AO1053" t="s">
        <v>7674</v>
      </c>
      <c r="AP1053" t="s">
        <v>7922</v>
      </c>
      <c r="AQ1053" t="s">
        <v>8298</v>
      </c>
      <c r="AR1053">
        <v>456199</v>
      </c>
      <c r="AT1053">
        <v>456199</v>
      </c>
      <c r="AV1053">
        <v>456</v>
      </c>
      <c r="AW1053" t="s">
        <v>2142</v>
      </c>
      <c r="AX1053">
        <v>6136524</v>
      </c>
    </row>
    <row r="1054" spans="1:50" x14ac:dyDescent="0.25">
      <c r="A1054" t="s">
        <v>75</v>
      </c>
      <c r="B1054" t="s">
        <v>458</v>
      </c>
      <c r="C1054" t="s">
        <v>462</v>
      </c>
      <c r="D1054" t="s">
        <v>463</v>
      </c>
      <c r="E1054" t="s">
        <v>1493</v>
      </c>
      <c r="F1054">
        <v>1600</v>
      </c>
      <c r="G1054" t="s">
        <v>2101</v>
      </c>
      <c r="H1054" t="s">
        <v>2142</v>
      </c>
      <c r="I1054" s="2">
        <v>39821.208333333343</v>
      </c>
      <c r="K1054">
        <v>3.9967027202557889E-2</v>
      </c>
      <c r="L1054" t="s">
        <v>2149</v>
      </c>
      <c r="O1054">
        <v>5</v>
      </c>
      <c r="P1054">
        <v>320</v>
      </c>
      <c r="Q1054" t="s">
        <v>2464</v>
      </c>
      <c r="R1054">
        <v>3</v>
      </c>
      <c r="T1054" t="s">
        <v>2578</v>
      </c>
      <c r="V1054" t="s">
        <v>2675</v>
      </c>
      <c r="W1054" t="s">
        <v>2142</v>
      </c>
      <c r="X1054" t="s">
        <v>2690</v>
      </c>
      <c r="Y1054" t="s">
        <v>2721</v>
      </c>
      <c r="Z1054" t="s">
        <v>2726</v>
      </c>
      <c r="AA1054" t="s">
        <v>2731</v>
      </c>
      <c r="AB1054" t="s">
        <v>2735</v>
      </c>
      <c r="AC1054" t="s">
        <v>2751</v>
      </c>
      <c r="AD1054" t="s">
        <v>2910</v>
      </c>
      <c r="AF1054" t="s">
        <v>3823</v>
      </c>
      <c r="AG1054" t="s">
        <v>4785</v>
      </c>
      <c r="AH1054" t="s">
        <v>4785</v>
      </c>
      <c r="AI1054" s="3" t="s">
        <v>6807</v>
      </c>
      <c r="AN1054">
        <v>75254</v>
      </c>
      <c r="AO1054" t="s">
        <v>7886</v>
      </c>
      <c r="AP1054" t="s">
        <v>999</v>
      </c>
      <c r="AQ1054" t="s">
        <v>8075</v>
      </c>
      <c r="AR1054" t="s">
        <v>8374</v>
      </c>
      <c r="AS1054">
        <v>722511</v>
      </c>
      <c r="AT1054">
        <v>722511</v>
      </c>
      <c r="AV1054">
        <v>722</v>
      </c>
      <c r="AW1054" t="s">
        <v>8384</v>
      </c>
      <c r="AX1054">
        <v>6893758</v>
      </c>
    </row>
    <row r="1055" spans="1:50" x14ac:dyDescent="0.25">
      <c r="A1055" t="s">
        <v>338</v>
      </c>
      <c r="B1055" t="s">
        <v>458</v>
      </c>
      <c r="C1055" t="s">
        <v>462</v>
      </c>
      <c r="D1055" t="s">
        <v>463</v>
      </c>
      <c r="E1055" t="s">
        <v>1494</v>
      </c>
      <c r="F1055">
        <v>1600</v>
      </c>
      <c r="G1055" t="s">
        <v>2101</v>
      </c>
      <c r="H1055" t="s">
        <v>2140</v>
      </c>
      <c r="I1055" s="2">
        <v>42468.166666666657</v>
      </c>
      <c r="J1055" s="2">
        <v>42468.291666666657</v>
      </c>
      <c r="K1055">
        <v>3.0027775692515579E-2</v>
      </c>
      <c r="L1055" t="s">
        <v>2149</v>
      </c>
      <c r="M1055" t="s">
        <v>2251</v>
      </c>
      <c r="N1055" t="s">
        <v>2458</v>
      </c>
      <c r="O1055">
        <v>2</v>
      </c>
      <c r="P1055">
        <v>800</v>
      </c>
      <c r="Q1055" t="s">
        <v>2466</v>
      </c>
      <c r="R1055">
        <v>3</v>
      </c>
      <c r="T1055" t="s">
        <v>2614</v>
      </c>
      <c r="W1055" t="s">
        <v>2143</v>
      </c>
      <c r="X1055" t="s">
        <v>2702</v>
      </c>
      <c r="Z1055" t="s">
        <v>2726</v>
      </c>
      <c r="AA1055" t="s">
        <v>2729</v>
      </c>
      <c r="AB1055" t="s">
        <v>2735</v>
      </c>
      <c r="AC1055" t="s">
        <v>1259</v>
      </c>
      <c r="AD1055" t="s">
        <v>1259</v>
      </c>
      <c r="AF1055" t="s">
        <v>3824</v>
      </c>
      <c r="AG1055" t="s">
        <v>4786</v>
      </c>
      <c r="AH1055" t="s">
        <v>4786</v>
      </c>
      <c r="AI1055" s="3" t="s">
        <v>6808</v>
      </c>
      <c r="AL1055" s="2">
        <v>42438.208333333343</v>
      </c>
      <c r="AM1055" t="s">
        <v>7538</v>
      </c>
      <c r="AN1055">
        <v>75001</v>
      </c>
      <c r="AO1055" t="s">
        <v>7706</v>
      </c>
      <c r="AP1055" t="s">
        <v>7926</v>
      </c>
      <c r="AQ1055" t="s">
        <v>8270</v>
      </c>
      <c r="AR1055">
        <v>621310</v>
      </c>
      <c r="AT1055">
        <v>621310</v>
      </c>
      <c r="AV1055">
        <v>621</v>
      </c>
      <c r="AW1055" t="s">
        <v>8386</v>
      </c>
      <c r="AX1055">
        <v>414428</v>
      </c>
    </row>
    <row r="1056" spans="1:50" x14ac:dyDescent="0.25">
      <c r="A1056" t="s">
        <v>229</v>
      </c>
      <c r="B1056" t="s">
        <v>458</v>
      </c>
      <c r="C1056" t="s">
        <v>462</v>
      </c>
      <c r="D1056" t="s">
        <v>463</v>
      </c>
      <c r="E1056" t="s">
        <v>1495</v>
      </c>
      <c r="F1056">
        <v>1600</v>
      </c>
      <c r="G1056" t="s">
        <v>2121</v>
      </c>
      <c r="H1056" t="s">
        <v>2140</v>
      </c>
      <c r="I1056" s="2">
        <v>40327.166666666657</v>
      </c>
      <c r="J1056" s="2">
        <v>40327.291666666657</v>
      </c>
      <c r="K1056">
        <v>8.9640876239565237E-2</v>
      </c>
      <c r="L1056" t="s">
        <v>2149</v>
      </c>
      <c r="O1056">
        <v>11</v>
      </c>
      <c r="P1056">
        <v>145.4545454545455</v>
      </c>
      <c r="Q1056" t="s">
        <v>2467</v>
      </c>
      <c r="R1056">
        <v>3</v>
      </c>
      <c r="T1056" t="s">
        <v>2568</v>
      </c>
      <c r="U1056" t="s">
        <v>2646</v>
      </c>
      <c r="W1056" t="s">
        <v>2140</v>
      </c>
      <c r="Z1056" t="s">
        <v>2726</v>
      </c>
      <c r="AA1056" t="s">
        <v>2728</v>
      </c>
      <c r="AB1056" t="s">
        <v>2735</v>
      </c>
      <c r="AC1056" t="s">
        <v>752</v>
      </c>
      <c r="AD1056" t="s">
        <v>2981</v>
      </c>
      <c r="AF1056" t="s">
        <v>3825</v>
      </c>
      <c r="AG1056" t="s">
        <v>4787</v>
      </c>
      <c r="AH1056" t="s">
        <v>4787</v>
      </c>
      <c r="AI1056" s="3" t="s">
        <v>6809</v>
      </c>
      <c r="AN1056">
        <v>75254</v>
      </c>
      <c r="AO1056" t="s">
        <v>7901</v>
      </c>
      <c r="AP1056" t="s">
        <v>7918</v>
      </c>
      <c r="AQ1056" t="s">
        <v>8246</v>
      </c>
      <c r="AR1056">
        <v>812199</v>
      </c>
      <c r="AT1056">
        <v>812199</v>
      </c>
      <c r="AV1056">
        <v>812</v>
      </c>
      <c r="AW1056" t="s">
        <v>8384</v>
      </c>
      <c r="AX1056">
        <v>102051</v>
      </c>
    </row>
    <row r="1057" spans="1:50" x14ac:dyDescent="0.25">
      <c r="A1057" t="s">
        <v>118</v>
      </c>
      <c r="B1057" t="s">
        <v>458</v>
      </c>
      <c r="C1057" t="s">
        <v>462</v>
      </c>
      <c r="D1057" t="s">
        <v>463</v>
      </c>
      <c r="E1057" t="s">
        <v>1496</v>
      </c>
      <c r="F1057">
        <v>1600</v>
      </c>
      <c r="G1057" t="s">
        <v>2122</v>
      </c>
      <c r="H1057" t="s">
        <v>2140</v>
      </c>
      <c r="I1057" s="2">
        <v>45078.166666666657</v>
      </c>
      <c r="J1057" s="2">
        <v>45078.291666666657</v>
      </c>
      <c r="K1057">
        <v>7.0669193090319646E-3</v>
      </c>
      <c r="L1057" t="s">
        <v>2149</v>
      </c>
      <c r="M1057" t="s">
        <v>2416</v>
      </c>
      <c r="N1057" t="s">
        <v>2459</v>
      </c>
      <c r="O1057">
        <v>10</v>
      </c>
      <c r="P1057">
        <v>160</v>
      </c>
      <c r="Q1057" t="s">
        <v>2470</v>
      </c>
      <c r="R1057">
        <v>4</v>
      </c>
      <c r="S1057" t="s">
        <v>2486</v>
      </c>
      <c r="T1057" t="s">
        <v>2524</v>
      </c>
      <c r="U1057" t="s">
        <v>2524</v>
      </c>
      <c r="W1057" t="s">
        <v>2140</v>
      </c>
      <c r="Z1057" t="s">
        <v>2726</v>
      </c>
      <c r="AA1057" t="s">
        <v>2728</v>
      </c>
      <c r="AB1057" t="s">
        <v>2735</v>
      </c>
      <c r="AC1057" t="s">
        <v>2776</v>
      </c>
      <c r="AD1057" t="s">
        <v>2963</v>
      </c>
      <c r="AF1057" t="s">
        <v>3826</v>
      </c>
      <c r="AG1057" t="s">
        <v>4788</v>
      </c>
      <c r="AH1057" t="s">
        <v>5554</v>
      </c>
      <c r="AI1057" s="3" t="s">
        <v>6810</v>
      </c>
      <c r="AL1057" s="2">
        <v>45078.166666666657</v>
      </c>
      <c r="AM1057" t="s">
        <v>7539</v>
      </c>
      <c r="AN1057">
        <v>75001</v>
      </c>
      <c r="AO1057" t="s">
        <v>7797</v>
      </c>
      <c r="AP1057" t="s">
        <v>7918</v>
      </c>
      <c r="AQ1057" t="s">
        <v>8044</v>
      </c>
      <c r="AR1057">
        <v>541810</v>
      </c>
      <c r="AT1057">
        <v>541810</v>
      </c>
      <c r="AV1057">
        <v>541</v>
      </c>
      <c r="AW1057" t="s">
        <v>8393</v>
      </c>
      <c r="AX1057">
        <v>410071</v>
      </c>
    </row>
    <row r="1058" spans="1:50" x14ac:dyDescent="0.25">
      <c r="A1058" t="s">
        <v>282</v>
      </c>
      <c r="B1058" t="s">
        <v>458</v>
      </c>
      <c r="C1058" t="s">
        <v>462</v>
      </c>
      <c r="D1058" t="s">
        <v>463</v>
      </c>
      <c r="E1058" t="s">
        <v>1497</v>
      </c>
      <c r="F1058">
        <v>1600</v>
      </c>
      <c r="G1058" t="s">
        <v>2101</v>
      </c>
      <c r="H1058" t="s">
        <v>2140</v>
      </c>
      <c r="I1058" s="2">
        <v>42557.166666666657</v>
      </c>
      <c r="J1058" s="2">
        <v>42557.291666666657</v>
      </c>
      <c r="K1058">
        <v>2.1276878681897361E-2</v>
      </c>
      <c r="L1058" t="s">
        <v>2149</v>
      </c>
      <c r="O1058">
        <v>4</v>
      </c>
      <c r="P1058">
        <v>400</v>
      </c>
      <c r="Q1058" t="s">
        <v>2470</v>
      </c>
      <c r="R1058">
        <v>3</v>
      </c>
      <c r="T1058" t="s">
        <v>2589</v>
      </c>
      <c r="W1058" t="s">
        <v>2140</v>
      </c>
      <c r="Z1058" t="s">
        <v>2726</v>
      </c>
      <c r="AA1058" t="s">
        <v>2728</v>
      </c>
      <c r="AB1058" t="s">
        <v>2735</v>
      </c>
      <c r="AC1058" t="s">
        <v>2823</v>
      </c>
      <c r="AD1058" t="s">
        <v>2823</v>
      </c>
      <c r="AH1058" t="s">
        <v>5555</v>
      </c>
      <c r="AI1058" s="3" t="s">
        <v>6811</v>
      </c>
      <c r="AN1058">
        <v>75254</v>
      </c>
      <c r="AO1058" t="s">
        <v>7644</v>
      </c>
      <c r="AQ1058" t="s">
        <v>8039</v>
      </c>
      <c r="AR1058">
        <v>541110</v>
      </c>
      <c r="AT1058">
        <v>541110</v>
      </c>
      <c r="AV1058">
        <v>541</v>
      </c>
      <c r="AW1058" t="s">
        <v>8393</v>
      </c>
      <c r="AX1058">
        <v>409987</v>
      </c>
    </row>
    <row r="1059" spans="1:50" x14ac:dyDescent="0.25">
      <c r="A1059" t="s">
        <v>338</v>
      </c>
      <c r="B1059" t="s">
        <v>458</v>
      </c>
      <c r="C1059" t="s">
        <v>462</v>
      </c>
      <c r="D1059" t="s">
        <v>463</v>
      </c>
      <c r="E1059" t="s">
        <v>1498</v>
      </c>
      <c r="F1059">
        <v>1598</v>
      </c>
      <c r="G1059" t="s">
        <v>2101</v>
      </c>
      <c r="H1059" t="s">
        <v>2143</v>
      </c>
      <c r="I1059" s="2">
        <v>44839.166666666657</v>
      </c>
      <c r="K1059">
        <v>2.9990240972899929E-2</v>
      </c>
      <c r="L1059" t="s">
        <v>2149</v>
      </c>
      <c r="R1059">
        <v>3</v>
      </c>
      <c r="T1059" t="s">
        <v>2614</v>
      </c>
      <c r="W1059" t="s">
        <v>2143</v>
      </c>
      <c r="X1059" t="s">
        <v>2702</v>
      </c>
      <c r="Z1059" t="s">
        <v>2726</v>
      </c>
      <c r="AA1059" t="s">
        <v>2729</v>
      </c>
      <c r="AB1059" t="s">
        <v>2735</v>
      </c>
      <c r="AC1059" t="s">
        <v>1259</v>
      </c>
      <c r="AD1059" t="s">
        <v>1259</v>
      </c>
      <c r="AN1059">
        <v>75001</v>
      </c>
      <c r="AO1059" t="s">
        <v>7799</v>
      </c>
      <c r="AT1059">
        <v>0</v>
      </c>
      <c r="AV1059">
        <v>0</v>
      </c>
      <c r="AW1059" t="s">
        <v>2142</v>
      </c>
      <c r="AX1059">
        <v>414428</v>
      </c>
    </row>
    <row r="1060" spans="1:50" x14ac:dyDescent="0.25">
      <c r="A1060" t="s">
        <v>244</v>
      </c>
      <c r="B1060" t="s">
        <v>458</v>
      </c>
      <c r="C1060" t="s">
        <v>462</v>
      </c>
      <c r="D1060" t="s">
        <v>463</v>
      </c>
      <c r="E1060" t="s">
        <v>1499</v>
      </c>
      <c r="F1060">
        <v>1595</v>
      </c>
      <c r="G1060" t="s">
        <v>2101</v>
      </c>
      <c r="H1060" t="s">
        <v>2143</v>
      </c>
      <c r="I1060" s="2">
        <v>44817.166666666657</v>
      </c>
      <c r="K1060">
        <v>0.05</v>
      </c>
      <c r="L1060" t="s">
        <v>2149</v>
      </c>
      <c r="R1060">
        <v>2</v>
      </c>
      <c r="W1060" t="s">
        <v>2143</v>
      </c>
      <c r="X1060" t="s">
        <v>2693</v>
      </c>
      <c r="Z1060" t="s">
        <v>2726</v>
      </c>
      <c r="AA1060" t="s">
        <v>2729</v>
      </c>
      <c r="AB1060" t="s">
        <v>2735</v>
      </c>
      <c r="AC1060" t="s">
        <v>1328</v>
      </c>
      <c r="AD1060" t="s">
        <v>1328</v>
      </c>
      <c r="AN1060">
        <v>75001</v>
      </c>
      <c r="AO1060" t="s">
        <v>7693</v>
      </c>
      <c r="AT1060">
        <v>0</v>
      </c>
      <c r="AV1060">
        <v>0</v>
      </c>
      <c r="AW1060" t="s">
        <v>8387</v>
      </c>
      <c r="AX1060">
        <v>411763</v>
      </c>
    </row>
    <row r="1061" spans="1:50" x14ac:dyDescent="0.25">
      <c r="A1061" t="s">
        <v>401</v>
      </c>
      <c r="B1061" t="s">
        <v>458</v>
      </c>
      <c r="C1061" t="s">
        <v>462</v>
      </c>
      <c r="D1061" t="s">
        <v>463</v>
      </c>
      <c r="E1061" t="s">
        <v>1500</v>
      </c>
      <c r="F1061">
        <v>1591</v>
      </c>
      <c r="G1061" t="s">
        <v>2101</v>
      </c>
      <c r="H1061" t="s">
        <v>2143</v>
      </c>
      <c r="I1061" s="2">
        <v>41420.166666666657</v>
      </c>
      <c r="K1061">
        <v>0.1136428571428571</v>
      </c>
      <c r="L1061" t="s">
        <v>2149</v>
      </c>
      <c r="Q1061" t="s">
        <v>2474</v>
      </c>
      <c r="R1061">
        <v>2</v>
      </c>
      <c r="W1061" t="s">
        <v>2143</v>
      </c>
      <c r="X1061" t="s">
        <v>2694</v>
      </c>
      <c r="Z1061" t="s">
        <v>2726</v>
      </c>
      <c r="AA1061" t="s">
        <v>2729</v>
      </c>
      <c r="AB1061" t="s">
        <v>2735</v>
      </c>
      <c r="AC1061" t="s">
        <v>1259</v>
      </c>
      <c r="AD1061" t="s">
        <v>1259</v>
      </c>
      <c r="AF1061" t="s">
        <v>3827</v>
      </c>
      <c r="AG1061" t="s">
        <v>4789</v>
      </c>
      <c r="AH1061" t="s">
        <v>5556</v>
      </c>
      <c r="AI1061" t="s">
        <v>6812</v>
      </c>
      <c r="AM1061" t="s">
        <v>7540</v>
      </c>
      <c r="AN1061">
        <v>75001</v>
      </c>
      <c r="AO1061" t="s">
        <v>7784</v>
      </c>
      <c r="AP1061" t="s">
        <v>2473</v>
      </c>
      <c r="AQ1061" t="s">
        <v>8299</v>
      </c>
      <c r="AR1061">
        <v>236118</v>
      </c>
      <c r="AT1061">
        <v>236118</v>
      </c>
      <c r="AV1061">
        <v>236</v>
      </c>
      <c r="AW1061" t="s">
        <v>2474</v>
      </c>
      <c r="AX1061">
        <v>9115085</v>
      </c>
    </row>
    <row r="1062" spans="1:50" x14ac:dyDescent="0.25">
      <c r="A1062" t="s">
        <v>385</v>
      </c>
      <c r="B1062" t="s">
        <v>458</v>
      </c>
      <c r="C1062" t="s">
        <v>462</v>
      </c>
      <c r="D1062" t="s">
        <v>463</v>
      </c>
      <c r="E1062" t="s">
        <v>1501</v>
      </c>
      <c r="F1062">
        <v>1580</v>
      </c>
      <c r="G1062" t="s">
        <v>2101</v>
      </c>
      <c r="H1062" t="s">
        <v>2142</v>
      </c>
      <c r="I1062" s="2">
        <v>43144.208333333343</v>
      </c>
      <c r="K1062">
        <v>0.16657880864522931</v>
      </c>
      <c r="L1062" t="s">
        <v>2149</v>
      </c>
      <c r="O1062">
        <v>5</v>
      </c>
      <c r="P1062">
        <v>316</v>
      </c>
      <c r="Q1062" t="s">
        <v>2467</v>
      </c>
      <c r="R1062">
        <v>2</v>
      </c>
      <c r="T1062" t="s">
        <v>2637</v>
      </c>
      <c r="V1062" t="s">
        <v>2637</v>
      </c>
      <c r="W1062" t="s">
        <v>2142</v>
      </c>
      <c r="X1062" t="s">
        <v>2704</v>
      </c>
      <c r="Y1062" t="s">
        <v>2725</v>
      </c>
      <c r="Z1062" t="s">
        <v>2726</v>
      </c>
      <c r="AA1062" t="s">
        <v>461</v>
      </c>
      <c r="AB1062" t="s">
        <v>2735</v>
      </c>
      <c r="AC1062" t="s">
        <v>2917</v>
      </c>
      <c r="AD1062" t="s">
        <v>2786</v>
      </c>
      <c r="AF1062" t="s">
        <v>3828</v>
      </c>
      <c r="AH1062" t="s">
        <v>5557</v>
      </c>
      <c r="AI1062" s="3" t="s">
        <v>6813</v>
      </c>
      <c r="AM1062" t="s">
        <v>7427</v>
      </c>
      <c r="AN1062">
        <v>75001</v>
      </c>
      <c r="AO1062" t="s">
        <v>7803</v>
      </c>
      <c r="AP1062" t="s">
        <v>7944</v>
      </c>
      <c r="AQ1062" t="s">
        <v>8113</v>
      </c>
      <c r="AR1062">
        <v>812112</v>
      </c>
      <c r="AT1062">
        <v>812112</v>
      </c>
      <c r="AV1062">
        <v>812</v>
      </c>
      <c r="AW1062" t="s">
        <v>8384</v>
      </c>
      <c r="AX1062">
        <v>582894</v>
      </c>
    </row>
    <row r="1063" spans="1:50" x14ac:dyDescent="0.25">
      <c r="A1063" t="s">
        <v>285</v>
      </c>
      <c r="B1063" t="s">
        <v>459</v>
      </c>
      <c r="C1063" t="s">
        <v>462</v>
      </c>
      <c r="D1063" t="s">
        <v>463</v>
      </c>
      <c r="E1063" t="s">
        <v>1502</v>
      </c>
      <c r="F1063">
        <v>1567</v>
      </c>
      <c r="G1063" t="s">
        <v>2101</v>
      </c>
      <c r="H1063" t="s">
        <v>2142</v>
      </c>
      <c r="I1063" s="2">
        <v>44519.208333333343</v>
      </c>
      <c r="J1063" s="2">
        <v>44519.333333333343</v>
      </c>
      <c r="K1063">
        <v>0.12955766845804051</v>
      </c>
      <c r="L1063" t="s">
        <v>2149</v>
      </c>
      <c r="Q1063" t="s">
        <v>2461</v>
      </c>
      <c r="R1063">
        <v>3</v>
      </c>
      <c r="T1063" t="s">
        <v>2630</v>
      </c>
      <c r="V1063" t="s">
        <v>2676</v>
      </c>
      <c r="W1063" t="s">
        <v>2142</v>
      </c>
      <c r="X1063" t="s">
        <v>2690</v>
      </c>
      <c r="Y1063" t="s">
        <v>2723</v>
      </c>
      <c r="Z1063" t="s">
        <v>2726</v>
      </c>
      <c r="AA1063" t="s">
        <v>2731</v>
      </c>
      <c r="AB1063" t="s">
        <v>2735</v>
      </c>
      <c r="AC1063" t="s">
        <v>2770</v>
      </c>
      <c r="AF1063" t="s">
        <v>3829</v>
      </c>
      <c r="AH1063" t="s">
        <v>5558</v>
      </c>
      <c r="AI1063" s="3" t="s">
        <v>6814</v>
      </c>
      <c r="AN1063">
        <v>75254</v>
      </c>
      <c r="AO1063" t="s">
        <v>7690</v>
      </c>
      <c r="AP1063" t="s">
        <v>7986</v>
      </c>
      <c r="AQ1063" t="s">
        <v>8178</v>
      </c>
      <c r="AR1063">
        <v>456130</v>
      </c>
      <c r="AT1063">
        <v>456130</v>
      </c>
      <c r="AV1063">
        <v>456</v>
      </c>
      <c r="AW1063" t="s">
        <v>2142</v>
      </c>
      <c r="AX1063">
        <v>6791838</v>
      </c>
    </row>
    <row r="1064" spans="1:50" x14ac:dyDescent="0.25">
      <c r="A1064" t="s">
        <v>251</v>
      </c>
      <c r="B1064" t="s">
        <v>458</v>
      </c>
      <c r="C1064" t="s">
        <v>462</v>
      </c>
      <c r="D1064" t="s">
        <v>463</v>
      </c>
      <c r="E1064" t="s">
        <v>1503</v>
      </c>
      <c r="F1064">
        <v>1564</v>
      </c>
      <c r="G1064" t="s">
        <v>2130</v>
      </c>
      <c r="H1064" t="s">
        <v>2140</v>
      </c>
      <c r="I1064" s="2">
        <v>45434.166666666657</v>
      </c>
      <c r="J1064" s="2">
        <v>45434.291666666657</v>
      </c>
      <c r="K1064">
        <v>1.3347784899251531E-2</v>
      </c>
      <c r="L1064" t="s">
        <v>2149</v>
      </c>
      <c r="M1064" t="s">
        <v>2292</v>
      </c>
      <c r="N1064" t="s">
        <v>2459</v>
      </c>
      <c r="Q1064" t="s">
        <v>2470</v>
      </c>
      <c r="R1064">
        <v>3</v>
      </c>
      <c r="W1064" t="s">
        <v>2140</v>
      </c>
      <c r="Z1064" t="s">
        <v>2726</v>
      </c>
      <c r="AA1064" t="s">
        <v>2728</v>
      </c>
      <c r="AB1064" t="s">
        <v>2735</v>
      </c>
      <c r="AC1064" t="s">
        <v>2849</v>
      </c>
      <c r="AD1064" t="s">
        <v>2983</v>
      </c>
      <c r="AL1064" s="2">
        <v>45404.166666666657</v>
      </c>
      <c r="AM1064" t="s">
        <v>7515</v>
      </c>
      <c r="AN1064">
        <v>75001</v>
      </c>
      <c r="AO1064" t="s">
        <v>7715</v>
      </c>
      <c r="AT1064">
        <v>0</v>
      </c>
      <c r="AV1064">
        <v>0</v>
      </c>
      <c r="AW1064" t="s">
        <v>2142</v>
      </c>
      <c r="AX1064">
        <v>410025</v>
      </c>
    </row>
    <row r="1065" spans="1:50" x14ac:dyDescent="0.25">
      <c r="A1065" t="s">
        <v>127</v>
      </c>
      <c r="B1065" t="s">
        <v>458</v>
      </c>
      <c r="C1065" t="s">
        <v>462</v>
      </c>
      <c r="D1065" t="s">
        <v>463</v>
      </c>
      <c r="E1065" t="s">
        <v>1504</v>
      </c>
      <c r="F1065">
        <v>1550</v>
      </c>
      <c r="G1065" t="s">
        <v>2101</v>
      </c>
      <c r="H1065" t="s">
        <v>2140</v>
      </c>
      <c r="I1065" s="2">
        <v>42795.208333333343</v>
      </c>
      <c r="K1065">
        <v>2.9818587560839539E-2</v>
      </c>
      <c r="L1065" t="s">
        <v>2149</v>
      </c>
      <c r="M1065" t="s">
        <v>2417</v>
      </c>
      <c r="N1065" t="s">
        <v>2458</v>
      </c>
      <c r="Q1065" t="s">
        <v>2467</v>
      </c>
      <c r="R1065">
        <v>3</v>
      </c>
      <c r="T1065" t="s">
        <v>2531</v>
      </c>
      <c r="W1065" t="s">
        <v>2143</v>
      </c>
      <c r="Z1065" t="s">
        <v>2726</v>
      </c>
      <c r="AA1065" t="s">
        <v>2729</v>
      </c>
      <c r="AB1065" t="s">
        <v>2735</v>
      </c>
      <c r="AC1065" t="s">
        <v>566</v>
      </c>
      <c r="AD1065" t="s">
        <v>1183</v>
      </c>
      <c r="AF1065" t="s">
        <v>3830</v>
      </c>
      <c r="AI1065" s="3" t="s">
        <v>6815</v>
      </c>
      <c r="AL1065" s="2">
        <v>42765.208333333343</v>
      </c>
      <c r="AM1065" t="s">
        <v>7541</v>
      </c>
      <c r="AN1065">
        <v>75001</v>
      </c>
      <c r="AO1065" t="s">
        <v>7902</v>
      </c>
      <c r="AP1065" t="s">
        <v>7976</v>
      </c>
      <c r="AQ1065" t="s">
        <v>8264</v>
      </c>
      <c r="AR1065">
        <v>813110</v>
      </c>
      <c r="AT1065">
        <v>813110</v>
      </c>
      <c r="AV1065">
        <v>813</v>
      </c>
      <c r="AW1065" t="s">
        <v>8385</v>
      </c>
      <c r="AX1065">
        <v>409716</v>
      </c>
    </row>
    <row r="1066" spans="1:50" x14ac:dyDescent="0.25">
      <c r="A1066" t="s">
        <v>324</v>
      </c>
      <c r="B1066" t="s">
        <v>459</v>
      </c>
      <c r="C1066" t="s">
        <v>462</v>
      </c>
      <c r="D1066" t="s">
        <v>463</v>
      </c>
      <c r="E1066" t="s">
        <v>1505</v>
      </c>
      <c r="F1066">
        <v>1548</v>
      </c>
      <c r="G1066" t="s">
        <v>2121</v>
      </c>
      <c r="H1066" t="s">
        <v>2140</v>
      </c>
      <c r="I1066" s="2">
        <v>41518.166666666657</v>
      </c>
      <c r="K1066">
        <v>2.0867595912755121E-2</v>
      </c>
      <c r="L1066" t="s">
        <v>2149</v>
      </c>
      <c r="M1066" t="s">
        <v>2363</v>
      </c>
      <c r="N1066" t="s">
        <v>2458</v>
      </c>
      <c r="O1066">
        <v>7</v>
      </c>
      <c r="P1066">
        <v>221.14285714285711</v>
      </c>
      <c r="Q1066" t="s">
        <v>2472</v>
      </c>
      <c r="R1066">
        <v>3</v>
      </c>
      <c r="T1066" t="s">
        <v>2604</v>
      </c>
      <c r="W1066" t="s">
        <v>2140</v>
      </c>
      <c r="Z1066" t="s">
        <v>2726</v>
      </c>
      <c r="AA1066" t="s">
        <v>2728</v>
      </c>
      <c r="AB1066" t="s">
        <v>2735</v>
      </c>
      <c r="AC1066" t="s">
        <v>2886</v>
      </c>
      <c r="AE1066" t="s">
        <v>3034</v>
      </c>
      <c r="AF1066" t="s">
        <v>3831</v>
      </c>
      <c r="AG1066" t="s">
        <v>4790</v>
      </c>
      <c r="AH1066" t="s">
        <v>5559</v>
      </c>
      <c r="AI1066" s="3" t="s">
        <v>6816</v>
      </c>
      <c r="AL1066" s="2">
        <v>41365.166666666657</v>
      </c>
      <c r="AN1066">
        <v>75254</v>
      </c>
      <c r="AO1066" t="s">
        <v>7846</v>
      </c>
      <c r="AQ1066" t="s">
        <v>8029</v>
      </c>
      <c r="AR1066">
        <v>518210</v>
      </c>
      <c r="AT1066">
        <v>518210</v>
      </c>
      <c r="AV1066">
        <v>518</v>
      </c>
      <c r="AW1066" t="s">
        <v>8393</v>
      </c>
      <c r="AX1066">
        <v>410044</v>
      </c>
    </row>
    <row r="1067" spans="1:50" x14ac:dyDescent="0.25">
      <c r="A1067" t="s">
        <v>213</v>
      </c>
      <c r="B1067" t="s">
        <v>458</v>
      </c>
      <c r="C1067" t="s">
        <v>462</v>
      </c>
      <c r="D1067" t="s">
        <v>463</v>
      </c>
      <c r="E1067" t="s">
        <v>1506</v>
      </c>
      <c r="F1067">
        <v>1538</v>
      </c>
      <c r="G1067" t="s">
        <v>2121</v>
      </c>
      <c r="H1067" t="s">
        <v>2140</v>
      </c>
      <c r="I1067" s="2">
        <v>42607.166666666657</v>
      </c>
      <c r="J1067" s="2">
        <v>42607.291666666657</v>
      </c>
      <c r="K1067">
        <v>4.2005790134921082E-2</v>
      </c>
      <c r="L1067" t="s">
        <v>2149</v>
      </c>
      <c r="M1067" t="s">
        <v>2347</v>
      </c>
      <c r="N1067" t="s">
        <v>2458</v>
      </c>
      <c r="Q1067" t="s">
        <v>2470</v>
      </c>
      <c r="R1067">
        <v>3</v>
      </c>
      <c r="W1067" t="s">
        <v>2685</v>
      </c>
      <c r="X1067" t="s">
        <v>2700</v>
      </c>
      <c r="Z1067" t="s">
        <v>2726</v>
      </c>
      <c r="AA1067" t="s">
        <v>2728</v>
      </c>
      <c r="AB1067" t="s">
        <v>2735</v>
      </c>
      <c r="AC1067" t="s">
        <v>2828</v>
      </c>
      <c r="AD1067" t="s">
        <v>2979</v>
      </c>
      <c r="AH1067" t="s">
        <v>5560</v>
      </c>
      <c r="AL1067" s="2">
        <v>42577.166666666657</v>
      </c>
      <c r="AN1067">
        <v>75001</v>
      </c>
      <c r="AO1067" t="s">
        <v>7772</v>
      </c>
      <c r="AT1067">
        <v>0</v>
      </c>
      <c r="AV1067">
        <v>0</v>
      </c>
      <c r="AW1067" t="s">
        <v>8404</v>
      </c>
      <c r="AX1067">
        <v>696177</v>
      </c>
    </row>
    <row r="1068" spans="1:50" x14ac:dyDescent="0.25">
      <c r="A1068" t="s">
        <v>355</v>
      </c>
      <c r="B1068" t="s">
        <v>458</v>
      </c>
      <c r="C1068" t="s">
        <v>462</v>
      </c>
      <c r="D1068" t="s">
        <v>463</v>
      </c>
      <c r="E1068" t="s">
        <v>1507</v>
      </c>
      <c r="F1068">
        <v>1524</v>
      </c>
      <c r="G1068" t="s">
        <v>2101</v>
      </c>
      <c r="H1068" t="s">
        <v>2142</v>
      </c>
      <c r="I1068" s="2">
        <v>42186.166666666657</v>
      </c>
      <c r="J1068" s="2">
        <v>42186.291666666657</v>
      </c>
      <c r="K1068">
        <v>7.2633686016585639E-2</v>
      </c>
      <c r="L1068" t="s">
        <v>2149</v>
      </c>
      <c r="Q1068" t="s">
        <v>2461</v>
      </c>
      <c r="R1068">
        <v>4</v>
      </c>
      <c r="T1068" t="s">
        <v>2580</v>
      </c>
      <c r="V1068" t="s">
        <v>2580</v>
      </c>
      <c r="W1068" t="s">
        <v>2142</v>
      </c>
      <c r="Y1068" t="s">
        <v>2723</v>
      </c>
      <c r="Z1068" t="s">
        <v>2726</v>
      </c>
      <c r="AA1068" t="s">
        <v>458</v>
      </c>
      <c r="AB1068" t="s">
        <v>2735</v>
      </c>
      <c r="AC1068" t="s">
        <v>2903</v>
      </c>
      <c r="AD1068" t="s">
        <v>2998</v>
      </c>
      <c r="AH1068" t="s">
        <v>5561</v>
      </c>
      <c r="AI1068" s="3" t="s">
        <v>6817</v>
      </c>
      <c r="AL1068" s="2">
        <v>42164.166666666657</v>
      </c>
      <c r="AN1068">
        <v>75001</v>
      </c>
      <c r="AO1068" t="s">
        <v>7840</v>
      </c>
      <c r="AP1068" t="s">
        <v>999</v>
      </c>
      <c r="AT1068">
        <v>0</v>
      </c>
      <c r="AV1068">
        <v>0</v>
      </c>
      <c r="AW1068" t="s">
        <v>8403</v>
      </c>
      <c r="AX1068">
        <v>594832</v>
      </c>
    </row>
    <row r="1069" spans="1:50" x14ac:dyDescent="0.25">
      <c r="A1069" t="s">
        <v>371</v>
      </c>
      <c r="B1069" t="s">
        <v>458</v>
      </c>
      <c r="C1069" t="s">
        <v>462</v>
      </c>
      <c r="D1069" t="s">
        <v>463</v>
      </c>
      <c r="E1069" t="s">
        <v>1508</v>
      </c>
      <c r="F1069">
        <v>1523</v>
      </c>
      <c r="G1069" t="s">
        <v>2101</v>
      </c>
      <c r="H1069" t="s">
        <v>2142</v>
      </c>
      <c r="I1069" s="2">
        <v>44749.166666666657</v>
      </c>
      <c r="J1069" s="2">
        <v>44749.291666666657</v>
      </c>
      <c r="K1069">
        <v>9.1093964950056824E-2</v>
      </c>
      <c r="L1069" t="s">
        <v>2149</v>
      </c>
      <c r="M1069" t="s">
        <v>2391</v>
      </c>
      <c r="N1069" t="s">
        <v>2459</v>
      </c>
      <c r="Q1069" t="s">
        <v>2465</v>
      </c>
      <c r="R1069">
        <v>4</v>
      </c>
      <c r="T1069" t="s">
        <v>2502</v>
      </c>
      <c r="V1069" t="s">
        <v>2674</v>
      </c>
      <c r="W1069" t="s">
        <v>2142</v>
      </c>
      <c r="X1069" t="s">
        <v>2716</v>
      </c>
      <c r="Y1069" t="s">
        <v>2721</v>
      </c>
      <c r="Z1069" t="s">
        <v>2726</v>
      </c>
      <c r="AA1069" t="s">
        <v>2730</v>
      </c>
      <c r="AB1069" t="s">
        <v>2735</v>
      </c>
      <c r="AC1069" t="s">
        <v>2910</v>
      </c>
      <c r="AH1069" t="s">
        <v>5562</v>
      </c>
      <c r="AI1069" s="3" t="s">
        <v>6818</v>
      </c>
      <c r="AL1069" s="2">
        <v>44719.166666666657</v>
      </c>
      <c r="AN1069">
        <v>75001</v>
      </c>
      <c r="AO1069" t="s">
        <v>7760</v>
      </c>
      <c r="AP1069" t="s">
        <v>7935</v>
      </c>
      <c r="AQ1069" t="s">
        <v>8237</v>
      </c>
      <c r="AR1069">
        <v>611620</v>
      </c>
      <c r="AT1069">
        <v>611620</v>
      </c>
      <c r="AV1069">
        <v>611</v>
      </c>
      <c r="AW1069" t="s">
        <v>8385</v>
      </c>
      <c r="AX1069">
        <v>10856805</v>
      </c>
    </row>
    <row r="1070" spans="1:50" x14ac:dyDescent="0.25">
      <c r="A1070" t="s">
        <v>322</v>
      </c>
      <c r="B1070" t="s">
        <v>458</v>
      </c>
      <c r="C1070" t="s">
        <v>462</v>
      </c>
      <c r="D1070" t="s">
        <v>463</v>
      </c>
      <c r="E1070" t="s">
        <v>1509</v>
      </c>
      <c r="F1070">
        <v>1517</v>
      </c>
      <c r="G1070" t="s">
        <v>2101</v>
      </c>
      <c r="H1070" t="s">
        <v>2143</v>
      </c>
      <c r="I1070" s="2">
        <v>41746.166666666657</v>
      </c>
      <c r="K1070">
        <v>4.8103754439370879E-2</v>
      </c>
      <c r="L1070" t="s">
        <v>2149</v>
      </c>
      <c r="M1070" t="s">
        <v>2224</v>
      </c>
      <c r="N1070" t="s">
        <v>2458</v>
      </c>
      <c r="O1070">
        <v>13</v>
      </c>
      <c r="P1070">
        <v>116.69230769230769</v>
      </c>
      <c r="Q1070" t="s">
        <v>2468</v>
      </c>
      <c r="R1070">
        <v>2</v>
      </c>
      <c r="T1070" t="s">
        <v>2603</v>
      </c>
      <c r="W1070" t="s">
        <v>2143</v>
      </c>
      <c r="X1070" t="s">
        <v>2708</v>
      </c>
      <c r="Z1070" t="s">
        <v>2726</v>
      </c>
      <c r="AA1070" t="s">
        <v>2729</v>
      </c>
      <c r="AB1070" t="s">
        <v>2735</v>
      </c>
      <c r="AC1070" t="s">
        <v>2884</v>
      </c>
      <c r="AD1070" t="s">
        <v>2990</v>
      </c>
      <c r="AE1070" t="s">
        <v>3042</v>
      </c>
      <c r="AH1070" t="s">
        <v>5563</v>
      </c>
      <c r="AI1070" s="3" t="s">
        <v>6819</v>
      </c>
      <c r="AL1070" s="2">
        <v>41694.208333333343</v>
      </c>
      <c r="AM1070" t="s">
        <v>7361</v>
      </c>
      <c r="AN1070">
        <v>75001</v>
      </c>
      <c r="AO1070" t="s">
        <v>7657</v>
      </c>
      <c r="AQ1070" t="s">
        <v>8300</v>
      </c>
      <c r="AR1070">
        <v>325510</v>
      </c>
      <c r="AT1070">
        <v>325510</v>
      </c>
      <c r="AV1070">
        <v>325</v>
      </c>
      <c r="AW1070" t="s">
        <v>8390</v>
      </c>
      <c r="AX1070">
        <v>411789</v>
      </c>
    </row>
    <row r="1071" spans="1:50" x14ac:dyDescent="0.25">
      <c r="A1071" t="s">
        <v>226</v>
      </c>
      <c r="B1071" t="s">
        <v>459</v>
      </c>
      <c r="C1071" t="s">
        <v>462</v>
      </c>
      <c r="D1071" t="s">
        <v>463</v>
      </c>
      <c r="E1071" t="s">
        <v>1510</v>
      </c>
      <c r="F1071">
        <v>1515</v>
      </c>
      <c r="G1071" t="s">
        <v>2101</v>
      </c>
      <c r="H1071" t="s">
        <v>2142</v>
      </c>
      <c r="I1071" s="2">
        <v>42534.166666666657</v>
      </c>
      <c r="J1071" s="2">
        <v>42534.291666666657</v>
      </c>
      <c r="K1071">
        <v>1.9278488261118529E-2</v>
      </c>
      <c r="L1071" t="s">
        <v>2149</v>
      </c>
      <c r="O1071">
        <v>5</v>
      </c>
      <c r="P1071">
        <v>303</v>
      </c>
      <c r="Q1071" t="s">
        <v>2469</v>
      </c>
      <c r="R1071">
        <v>3</v>
      </c>
      <c r="V1071" t="s">
        <v>2677</v>
      </c>
      <c r="W1071" t="s">
        <v>2142</v>
      </c>
      <c r="Y1071" t="s">
        <v>2723</v>
      </c>
      <c r="Z1071" t="s">
        <v>2726</v>
      </c>
      <c r="AA1071" t="s">
        <v>461</v>
      </c>
      <c r="AB1071" t="s">
        <v>2735</v>
      </c>
      <c r="AC1071" t="s">
        <v>2838</v>
      </c>
      <c r="AD1071" t="s">
        <v>2952</v>
      </c>
      <c r="AF1071" t="s">
        <v>3832</v>
      </c>
      <c r="AG1071" t="s">
        <v>4791</v>
      </c>
      <c r="AH1071" t="s">
        <v>4791</v>
      </c>
      <c r="AI1071" s="3" t="s">
        <v>6820</v>
      </c>
      <c r="AN1071">
        <v>75254</v>
      </c>
      <c r="AO1071" t="s">
        <v>7749</v>
      </c>
      <c r="AP1071" t="s">
        <v>7935</v>
      </c>
      <c r="AQ1071" t="s">
        <v>8020</v>
      </c>
      <c r="AR1071">
        <v>713940</v>
      </c>
      <c r="AT1071">
        <v>713940</v>
      </c>
      <c r="AV1071">
        <v>713</v>
      </c>
      <c r="AW1071" t="s">
        <v>8384</v>
      </c>
      <c r="AX1071">
        <v>415747</v>
      </c>
    </row>
    <row r="1072" spans="1:50" x14ac:dyDescent="0.25">
      <c r="A1072" t="s">
        <v>351</v>
      </c>
      <c r="B1072" t="s">
        <v>458</v>
      </c>
      <c r="C1072" t="s">
        <v>462</v>
      </c>
      <c r="D1072" t="s">
        <v>463</v>
      </c>
      <c r="E1072" t="s">
        <v>1511</v>
      </c>
      <c r="F1072">
        <v>1512</v>
      </c>
      <c r="G1072" t="s">
        <v>2101</v>
      </c>
      <c r="H1072" t="s">
        <v>2143</v>
      </c>
      <c r="I1072" s="2">
        <v>41518.166666666657</v>
      </c>
      <c r="K1072">
        <v>5.4832275611967358E-2</v>
      </c>
      <c r="L1072" t="s">
        <v>2149</v>
      </c>
      <c r="M1072" t="s">
        <v>2403</v>
      </c>
      <c r="N1072" t="s">
        <v>2458</v>
      </c>
      <c r="O1072">
        <v>6</v>
      </c>
      <c r="P1072">
        <v>252</v>
      </c>
      <c r="Q1072" t="s">
        <v>2470</v>
      </c>
      <c r="R1072">
        <v>3</v>
      </c>
      <c r="T1072" t="s">
        <v>2620</v>
      </c>
      <c r="U1072" t="s">
        <v>2620</v>
      </c>
      <c r="W1072" t="s">
        <v>2143</v>
      </c>
      <c r="X1072" t="s">
        <v>2694</v>
      </c>
      <c r="Y1072" t="s">
        <v>2724</v>
      </c>
      <c r="Z1072" t="s">
        <v>2726</v>
      </c>
      <c r="AA1072" t="s">
        <v>2729</v>
      </c>
      <c r="AB1072" t="s">
        <v>2735</v>
      </c>
      <c r="AC1072" t="s">
        <v>2902</v>
      </c>
      <c r="AD1072" t="s">
        <v>2997</v>
      </c>
      <c r="AF1072" t="s">
        <v>3833</v>
      </c>
      <c r="AG1072" t="s">
        <v>4792</v>
      </c>
      <c r="AH1072" t="s">
        <v>4792</v>
      </c>
      <c r="AI1072" s="3" t="s">
        <v>6821</v>
      </c>
      <c r="AL1072" s="2">
        <v>41488.166666666657</v>
      </c>
      <c r="AN1072">
        <v>75001</v>
      </c>
      <c r="AO1072" t="s">
        <v>7846</v>
      </c>
      <c r="AQ1072" t="s">
        <v>8301</v>
      </c>
      <c r="AR1072">
        <v>541715</v>
      </c>
      <c r="AT1072">
        <v>541715</v>
      </c>
      <c r="AV1072">
        <v>541</v>
      </c>
      <c r="AW1072" t="s">
        <v>8393</v>
      </c>
      <c r="AX1072">
        <v>7190093</v>
      </c>
    </row>
    <row r="1073" spans="1:50" x14ac:dyDescent="0.25">
      <c r="A1073" t="s">
        <v>282</v>
      </c>
      <c r="B1073" t="s">
        <v>458</v>
      </c>
      <c r="C1073" t="s">
        <v>462</v>
      </c>
      <c r="D1073" t="s">
        <v>463</v>
      </c>
      <c r="E1073" t="s">
        <v>1512</v>
      </c>
      <c r="F1073">
        <v>1508</v>
      </c>
      <c r="G1073" t="s">
        <v>2121</v>
      </c>
      <c r="H1073" t="s">
        <v>2140</v>
      </c>
      <c r="I1073" s="2">
        <v>43488.208333333343</v>
      </c>
      <c r="J1073" s="2">
        <v>43488.333333333343</v>
      </c>
      <c r="K1073">
        <v>2.0053458157688268E-2</v>
      </c>
      <c r="L1073" t="s">
        <v>2149</v>
      </c>
      <c r="O1073">
        <v>10</v>
      </c>
      <c r="P1073">
        <v>150.80000000000001</v>
      </c>
      <c r="Q1073" t="s">
        <v>2460</v>
      </c>
      <c r="R1073">
        <v>3</v>
      </c>
      <c r="T1073" t="s">
        <v>2589</v>
      </c>
      <c r="W1073" t="s">
        <v>2140</v>
      </c>
      <c r="Z1073" t="s">
        <v>2726</v>
      </c>
      <c r="AA1073" t="s">
        <v>2728</v>
      </c>
      <c r="AB1073" t="s">
        <v>2735</v>
      </c>
      <c r="AC1073" t="s">
        <v>2823</v>
      </c>
      <c r="AD1073" t="s">
        <v>2823</v>
      </c>
      <c r="AF1073" t="s">
        <v>3817</v>
      </c>
      <c r="AG1073" t="s">
        <v>4780</v>
      </c>
      <c r="AH1073" t="s">
        <v>5564</v>
      </c>
      <c r="AI1073" s="3" t="s">
        <v>6802</v>
      </c>
      <c r="AM1073" t="s">
        <v>7542</v>
      </c>
      <c r="AN1073">
        <v>75254</v>
      </c>
      <c r="AO1073" t="s">
        <v>7705</v>
      </c>
      <c r="AP1073" t="s">
        <v>7918</v>
      </c>
      <c r="AQ1073" t="s">
        <v>8006</v>
      </c>
      <c r="AR1073">
        <v>522110</v>
      </c>
      <c r="AT1073">
        <v>522110</v>
      </c>
      <c r="AV1073">
        <v>522</v>
      </c>
      <c r="AW1073" t="s">
        <v>8382</v>
      </c>
      <c r="AX1073">
        <v>409987</v>
      </c>
    </row>
    <row r="1074" spans="1:50" x14ac:dyDescent="0.25">
      <c r="A1074" t="s">
        <v>141</v>
      </c>
      <c r="B1074" t="s">
        <v>458</v>
      </c>
      <c r="C1074" t="s">
        <v>462</v>
      </c>
      <c r="D1074" t="s">
        <v>463</v>
      </c>
      <c r="E1074" t="s">
        <v>1513</v>
      </c>
      <c r="F1074">
        <v>1500</v>
      </c>
      <c r="G1074" t="s">
        <v>2101</v>
      </c>
      <c r="H1074" t="s">
        <v>2140</v>
      </c>
      <c r="I1074" s="2">
        <v>43887.208333333343</v>
      </c>
      <c r="J1074" s="2">
        <v>43887.333333333343</v>
      </c>
      <c r="K1074">
        <v>2.1923414206372411E-2</v>
      </c>
      <c r="L1074" t="s">
        <v>2149</v>
      </c>
      <c r="O1074">
        <v>10</v>
      </c>
      <c r="P1074">
        <v>150</v>
      </c>
      <c r="Q1074" t="s">
        <v>2473</v>
      </c>
      <c r="R1074">
        <v>3</v>
      </c>
      <c r="T1074" t="s">
        <v>2537</v>
      </c>
      <c r="W1074" t="s">
        <v>2140</v>
      </c>
      <c r="Z1074" t="s">
        <v>2726</v>
      </c>
      <c r="AA1074" t="s">
        <v>2728</v>
      </c>
      <c r="AB1074" t="s">
        <v>2735</v>
      </c>
      <c r="AF1074" t="s">
        <v>3834</v>
      </c>
      <c r="AG1074" t="s">
        <v>4793</v>
      </c>
      <c r="AH1074" t="s">
        <v>4793</v>
      </c>
      <c r="AI1074" s="3" t="s">
        <v>6822</v>
      </c>
      <c r="AM1074" t="s">
        <v>7543</v>
      </c>
      <c r="AN1074">
        <v>75001</v>
      </c>
      <c r="AO1074" t="s">
        <v>7805</v>
      </c>
      <c r="AP1074" t="s">
        <v>2473</v>
      </c>
      <c r="AQ1074" t="s">
        <v>8104</v>
      </c>
      <c r="AR1074">
        <v>531210</v>
      </c>
      <c r="AT1074">
        <v>531210</v>
      </c>
      <c r="AV1074">
        <v>531</v>
      </c>
      <c r="AW1074" t="s">
        <v>8384</v>
      </c>
      <c r="AX1074">
        <v>410013</v>
      </c>
    </row>
    <row r="1075" spans="1:50" x14ac:dyDescent="0.25">
      <c r="A1075" t="s">
        <v>184</v>
      </c>
      <c r="B1075" t="s">
        <v>458</v>
      </c>
      <c r="C1075" t="s">
        <v>462</v>
      </c>
      <c r="D1075" t="s">
        <v>463</v>
      </c>
      <c r="E1075" t="s">
        <v>1514</v>
      </c>
      <c r="F1075">
        <v>1500</v>
      </c>
      <c r="G1075" t="s">
        <v>2121</v>
      </c>
      <c r="H1075" t="s">
        <v>2140</v>
      </c>
      <c r="I1075" s="2">
        <v>43559.166666666657</v>
      </c>
      <c r="K1075">
        <v>9.5711487292704876E-3</v>
      </c>
      <c r="L1075" t="s">
        <v>2149</v>
      </c>
      <c r="O1075">
        <v>2</v>
      </c>
      <c r="P1075">
        <v>750</v>
      </c>
      <c r="Q1075" t="s">
        <v>2464</v>
      </c>
      <c r="R1075">
        <v>4</v>
      </c>
      <c r="T1075" t="s">
        <v>2556</v>
      </c>
      <c r="W1075" t="s">
        <v>2140</v>
      </c>
      <c r="Z1075" t="s">
        <v>2726</v>
      </c>
      <c r="AA1075" t="s">
        <v>2728</v>
      </c>
      <c r="AB1075" t="s">
        <v>2735</v>
      </c>
      <c r="AC1075" t="s">
        <v>2809</v>
      </c>
      <c r="AD1075" t="s">
        <v>2809</v>
      </c>
      <c r="AF1075" t="s">
        <v>3835</v>
      </c>
      <c r="AG1075" t="s">
        <v>4794</v>
      </c>
      <c r="AH1075" t="s">
        <v>4794</v>
      </c>
      <c r="AN1075">
        <v>75001</v>
      </c>
      <c r="AO1075" t="s">
        <v>7853</v>
      </c>
      <c r="AP1075" t="s">
        <v>999</v>
      </c>
      <c r="AQ1075" t="s">
        <v>8019</v>
      </c>
      <c r="AR1075">
        <v>722513</v>
      </c>
      <c r="AT1075">
        <v>722513</v>
      </c>
      <c r="AV1075">
        <v>722</v>
      </c>
      <c r="AW1075" t="s">
        <v>8384</v>
      </c>
      <c r="AX1075">
        <v>410035</v>
      </c>
    </row>
    <row r="1076" spans="1:50" x14ac:dyDescent="0.25">
      <c r="A1076" t="s">
        <v>159</v>
      </c>
      <c r="B1076" t="s">
        <v>458</v>
      </c>
      <c r="C1076" t="s">
        <v>462</v>
      </c>
      <c r="D1076" t="s">
        <v>463</v>
      </c>
      <c r="E1076" t="s">
        <v>1515</v>
      </c>
      <c r="F1076">
        <v>1500</v>
      </c>
      <c r="G1076" t="s">
        <v>2101</v>
      </c>
      <c r="H1076" t="s">
        <v>2140</v>
      </c>
      <c r="I1076" s="2">
        <v>42560.166666666657</v>
      </c>
      <c r="J1076" s="2">
        <v>42560.291666666657</v>
      </c>
      <c r="K1076">
        <v>1.215047143829181E-2</v>
      </c>
      <c r="L1076" t="s">
        <v>2149</v>
      </c>
      <c r="O1076">
        <v>10</v>
      </c>
      <c r="P1076">
        <v>150</v>
      </c>
      <c r="Q1076" t="s">
        <v>2460</v>
      </c>
      <c r="R1076">
        <v>3</v>
      </c>
      <c r="T1076" t="s">
        <v>2543</v>
      </c>
      <c r="W1076" t="s">
        <v>2140</v>
      </c>
      <c r="Z1076" t="s">
        <v>2726</v>
      </c>
      <c r="AA1076" t="s">
        <v>2728</v>
      </c>
      <c r="AB1076" t="s">
        <v>2735</v>
      </c>
      <c r="AD1076" t="s">
        <v>1385</v>
      </c>
      <c r="AF1076" t="s">
        <v>3836</v>
      </c>
      <c r="AG1076" t="s">
        <v>4795</v>
      </c>
      <c r="AH1076" t="s">
        <v>4795</v>
      </c>
      <c r="AI1076" s="3" t="s">
        <v>6823</v>
      </c>
      <c r="AM1076" t="s">
        <v>7421</v>
      </c>
      <c r="AN1076">
        <v>75001</v>
      </c>
      <c r="AO1076" t="s">
        <v>7644</v>
      </c>
      <c r="AP1076" t="s">
        <v>7939</v>
      </c>
      <c r="AQ1076" t="s">
        <v>8093</v>
      </c>
      <c r="AR1076">
        <v>523940</v>
      </c>
      <c r="AT1076">
        <v>523940</v>
      </c>
      <c r="AV1076">
        <v>523</v>
      </c>
      <c r="AW1076" t="s">
        <v>8382</v>
      </c>
      <c r="AX1076">
        <v>409872</v>
      </c>
    </row>
    <row r="1077" spans="1:50" x14ac:dyDescent="0.25">
      <c r="A1077" t="s">
        <v>173</v>
      </c>
      <c r="B1077" t="s">
        <v>458</v>
      </c>
      <c r="C1077" t="s">
        <v>462</v>
      </c>
      <c r="D1077" t="s">
        <v>463</v>
      </c>
      <c r="E1077" t="s">
        <v>1516</v>
      </c>
      <c r="F1077">
        <v>1500</v>
      </c>
      <c r="G1077" t="s">
        <v>2101</v>
      </c>
      <c r="H1077" t="s">
        <v>2142</v>
      </c>
      <c r="I1077" s="2">
        <v>44501.166666666657</v>
      </c>
      <c r="K1077">
        <v>2.4580492920818039E-2</v>
      </c>
      <c r="L1077" t="s">
        <v>2149</v>
      </c>
      <c r="O1077">
        <v>1</v>
      </c>
      <c r="P1077">
        <v>1500</v>
      </c>
      <c r="Q1077" t="s">
        <v>2477</v>
      </c>
      <c r="R1077">
        <v>3</v>
      </c>
      <c r="U1077" t="s">
        <v>2666</v>
      </c>
      <c r="W1077" t="s">
        <v>2143</v>
      </c>
      <c r="X1077" t="s">
        <v>2708</v>
      </c>
      <c r="Y1077" t="s">
        <v>2724</v>
      </c>
      <c r="Z1077" t="s">
        <v>2726</v>
      </c>
      <c r="AA1077" t="s">
        <v>2729</v>
      </c>
      <c r="AB1077" t="s">
        <v>2735</v>
      </c>
      <c r="AC1077" t="s">
        <v>2802</v>
      </c>
      <c r="AD1077" t="s">
        <v>2970</v>
      </c>
      <c r="AF1077" t="s">
        <v>3837</v>
      </c>
      <c r="AH1077" t="s">
        <v>5565</v>
      </c>
      <c r="AI1077" s="3" t="s">
        <v>6824</v>
      </c>
      <c r="AL1077" s="2">
        <v>44471.166666666657</v>
      </c>
      <c r="AM1077" t="s">
        <v>7402</v>
      </c>
      <c r="AN1077">
        <v>75001</v>
      </c>
      <c r="AO1077" t="s">
        <v>7690</v>
      </c>
      <c r="AP1077" t="s">
        <v>7945</v>
      </c>
      <c r="AQ1077" t="s">
        <v>8302</v>
      </c>
      <c r="AR1077">
        <v>532490</v>
      </c>
      <c r="AT1077">
        <v>532490</v>
      </c>
      <c r="AV1077">
        <v>532</v>
      </c>
      <c r="AW1077" t="s">
        <v>8393</v>
      </c>
      <c r="AX1077">
        <v>420683</v>
      </c>
    </row>
    <row r="1078" spans="1:50" x14ac:dyDescent="0.25">
      <c r="A1078" t="s">
        <v>388</v>
      </c>
      <c r="B1078" t="s">
        <v>458</v>
      </c>
      <c r="C1078" t="s">
        <v>462</v>
      </c>
      <c r="D1078" t="s">
        <v>463</v>
      </c>
      <c r="E1078" t="s">
        <v>1517</v>
      </c>
      <c r="F1078">
        <v>1500</v>
      </c>
      <c r="G1078" t="s">
        <v>2101</v>
      </c>
      <c r="H1078" t="s">
        <v>2143</v>
      </c>
      <c r="I1078" s="2">
        <v>40297.166666666657</v>
      </c>
      <c r="J1078" s="2">
        <v>40297.291666666657</v>
      </c>
      <c r="K1078">
        <v>6.646579227224389E-2</v>
      </c>
      <c r="L1078" t="s">
        <v>2149</v>
      </c>
      <c r="O1078">
        <v>9</v>
      </c>
      <c r="P1078">
        <v>166.66666666666671</v>
      </c>
      <c r="Q1078" t="s">
        <v>2468</v>
      </c>
      <c r="R1078">
        <v>2</v>
      </c>
      <c r="T1078" t="s">
        <v>2504</v>
      </c>
      <c r="U1078" t="s">
        <v>2665</v>
      </c>
      <c r="W1078" t="s">
        <v>2143</v>
      </c>
      <c r="Y1078" t="s">
        <v>2724</v>
      </c>
      <c r="Z1078" t="s">
        <v>2726</v>
      </c>
      <c r="AA1078" t="s">
        <v>2729</v>
      </c>
      <c r="AB1078" t="s">
        <v>2735</v>
      </c>
      <c r="AC1078" t="s">
        <v>2795</v>
      </c>
      <c r="AD1078" t="s">
        <v>2970</v>
      </c>
      <c r="AF1078" t="s">
        <v>3838</v>
      </c>
      <c r="AG1078" t="s">
        <v>4796</v>
      </c>
      <c r="AH1078" t="s">
        <v>4796</v>
      </c>
      <c r="AI1078" s="3" t="s">
        <v>6825</v>
      </c>
      <c r="AN1078">
        <v>75001</v>
      </c>
      <c r="AO1078" t="s">
        <v>7848</v>
      </c>
      <c r="AP1078" t="s">
        <v>7918</v>
      </c>
      <c r="AQ1078" t="s">
        <v>8050</v>
      </c>
      <c r="AR1078">
        <v>336413</v>
      </c>
      <c r="AT1078">
        <v>336413</v>
      </c>
      <c r="AV1078">
        <v>336</v>
      </c>
      <c r="AW1078" t="s">
        <v>8397</v>
      </c>
      <c r="AX1078">
        <v>415419</v>
      </c>
    </row>
    <row r="1079" spans="1:50" x14ac:dyDescent="0.25">
      <c r="A1079" t="s">
        <v>363</v>
      </c>
      <c r="B1079" t="s">
        <v>458</v>
      </c>
      <c r="C1079" t="s">
        <v>462</v>
      </c>
      <c r="D1079" t="s">
        <v>463</v>
      </c>
      <c r="E1079" t="s">
        <v>1518</v>
      </c>
      <c r="F1079">
        <v>1500</v>
      </c>
      <c r="G1079" t="s">
        <v>2101</v>
      </c>
      <c r="H1079" t="s">
        <v>2142</v>
      </c>
      <c r="I1079" s="2">
        <v>44653.166666666657</v>
      </c>
      <c r="K1079">
        <v>0.13444474321054051</v>
      </c>
      <c r="L1079" t="s">
        <v>2149</v>
      </c>
      <c r="O1079">
        <v>15</v>
      </c>
      <c r="P1079">
        <v>100</v>
      </c>
      <c r="Q1079" t="s">
        <v>2461</v>
      </c>
      <c r="R1079">
        <v>3</v>
      </c>
      <c r="T1079" t="s">
        <v>2580</v>
      </c>
      <c r="V1079" t="s">
        <v>2580</v>
      </c>
      <c r="W1079" t="s">
        <v>2142</v>
      </c>
      <c r="Y1079" t="s">
        <v>2723</v>
      </c>
      <c r="Z1079" t="s">
        <v>2726</v>
      </c>
      <c r="AA1079" t="s">
        <v>458</v>
      </c>
      <c r="AB1079" t="s">
        <v>2735</v>
      </c>
      <c r="AC1079" t="s">
        <v>2903</v>
      </c>
      <c r="AD1079" t="s">
        <v>2998</v>
      </c>
      <c r="AF1079" t="s">
        <v>3839</v>
      </c>
      <c r="AG1079" t="s">
        <v>4797</v>
      </c>
      <c r="AH1079" t="s">
        <v>5566</v>
      </c>
      <c r="AI1079" s="3" t="s">
        <v>6826</v>
      </c>
      <c r="AN1079">
        <v>75001</v>
      </c>
      <c r="AO1079" t="s">
        <v>7752</v>
      </c>
      <c r="AP1079" t="s">
        <v>7980</v>
      </c>
      <c r="AQ1079" t="s">
        <v>8303</v>
      </c>
      <c r="AR1079">
        <v>456191</v>
      </c>
      <c r="AT1079">
        <v>456191</v>
      </c>
      <c r="AV1079">
        <v>456</v>
      </c>
      <c r="AW1079" t="s">
        <v>2142</v>
      </c>
      <c r="AX1079">
        <v>6979560</v>
      </c>
    </row>
    <row r="1080" spans="1:50" x14ac:dyDescent="0.25">
      <c r="A1080" t="s">
        <v>142</v>
      </c>
      <c r="B1080" t="s">
        <v>458</v>
      </c>
      <c r="C1080" t="s">
        <v>462</v>
      </c>
      <c r="D1080" t="s">
        <v>463</v>
      </c>
      <c r="E1080" t="s">
        <v>1519</v>
      </c>
      <c r="F1080">
        <v>1500</v>
      </c>
      <c r="G1080" t="s">
        <v>2101</v>
      </c>
      <c r="H1080" t="s">
        <v>2142</v>
      </c>
      <c r="I1080" s="2">
        <v>44026.166666666657</v>
      </c>
      <c r="K1080">
        <v>1.4156953423623241E-2</v>
      </c>
      <c r="L1080" t="s">
        <v>2149</v>
      </c>
      <c r="R1080">
        <v>3</v>
      </c>
      <c r="T1080" t="s">
        <v>1860</v>
      </c>
      <c r="V1080" t="s">
        <v>1860</v>
      </c>
      <c r="W1080" t="s">
        <v>2142</v>
      </c>
      <c r="X1080" t="s">
        <v>2697</v>
      </c>
      <c r="Y1080" t="s">
        <v>2721</v>
      </c>
      <c r="Z1080" t="s">
        <v>2726</v>
      </c>
      <c r="AA1080" t="s">
        <v>2730</v>
      </c>
      <c r="AB1080" t="s">
        <v>2735</v>
      </c>
      <c r="AC1080" t="s">
        <v>2754</v>
      </c>
      <c r="AD1080" t="s">
        <v>2754</v>
      </c>
      <c r="AM1080" t="s">
        <v>7544</v>
      </c>
      <c r="AN1080">
        <v>75001</v>
      </c>
      <c r="AO1080" t="s">
        <v>7832</v>
      </c>
      <c r="AT1080">
        <v>0</v>
      </c>
      <c r="AV1080">
        <v>0</v>
      </c>
      <c r="AW1080" t="s">
        <v>8410</v>
      </c>
      <c r="AX1080">
        <v>416520</v>
      </c>
    </row>
    <row r="1081" spans="1:50" x14ac:dyDescent="0.25">
      <c r="A1081" t="s">
        <v>392</v>
      </c>
      <c r="B1081" t="s">
        <v>458</v>
      </c>
      <c r="C1081" t="s">
        <v>462</v>
      </c>
      <c r="D1081" t="s">
        <v>463</v>
      </c>
      <c r="E1081" t="s">
        <v>1520</v>
      </c>
      <c r="F1081">
        <v>1500</v>
      </c>
      <c r="G1081" t="s">
        <v>2101</v>
      </c>
      <c r="H1081" t="s">
        <v>2140</v>
      </c>
      <c r="I1081" s="2">
        <v>44169.208333333343</v>
      </c>
      <c r="K1081">
        <v>0.05</v>
      </c>
      <c r="L1081" t="s">
        <v>2149</v>
      </c>
      <c r="R1081">
        <v>3</v>
      </c>
      <c r="T1081" t="s">
        <v>2641</v>
      </c>
      <c r="U1081" t="s">
        <v>2660</v>
      </c>
      <c r="W1081" t="s">
        <v>2140</v>
      </c>
      <c r="Y1081" t="s">
        <v>2722</v>
      </c>
      <c r="Z1081" t="s">
        <v>2726</v>
      </c>
      <c r="AA1081" t="s">
        <v>2728</v>
      </c>
      <c r="AB1081" t="s">
        <v>2735</v>
      </c>
      <c r="AC1081" t="s">
        <v>2772</v>
      </c>
      <c r="AD1081" t="s">
        <v>2953</v>
      </c>
      <c r="AM1081" t="s">
        <v>7421</v>
      </c>
      <c r="AN1081">
        <v>75001</v>
      </c>
      <c r="AO1081" t="s">
        <v>7669</v>
      </c>
      <c r="AT1081">
        <v>0</v>
      </c>
      <c r="AV1081">
        <v>0</v>
      </c>
      <c r="AW1081" t="s">
        <v>8398</v>
      </c>
      <c r="AX1081">
        <v>6366000</v>
      </c>
    </row>
    <row r="1082" spans="1:50" x14ac:dyDescent="0.25">
      <c r="A1082" t="s">
        <v>392</v>
      </c>
      <c r="B1082" t="s">
        <v>458</v>
      </c>
      <c r="C1082" t="s">
        <v>462</v>
      </c>
      <c r="D1082" t="s">
        <v>463</v>
      </c>
      <c r="E1082" t="s">
        <v>1521</v>
      </c>
      <c r="F1082">
        <v>1500</v>
      </c>
      <c r="G1082" t="s">
        <v>2121</v>
      </c>
      <c r="H1082" t="s">
        <v>2140</v>
      </c>
      <c r="I1082" s="2">
        <v>42557.166666666657</v>
      </c>
      <c r="J1082" s="2">
        <v>42557.291666666657</v>
      </c>
      <c r="K1082">
        <v>0.05</v>
      </c>
      <c r="L1082" t="s">
        <v>2149</v>
      </c>
      <c r="O1082">
        <v>3</v>
      </c>
      <c r="P1082">
        <v>500</v>
      </c>
      <c r="Q1082" t="s">
        <v>2467</v>
      </c>
      <c r="R1082">
        <v>3</v>
      </c>
      <c r="T1082" t="s">
        <v>2641</v>
      </c>
      <c r="U1082" t="s">
        <v>2660</v>
      </c>
      <c r="W1082" t="s">
        <v>2140</v>
      </c>
      <c r="Y1082" t="s">
        <v>2722</v>
      </c>
      <c r="Z1082" t="s">
        <v>2726</v>
      </c>
      <c r="AA1082" t="s">
        <v>2728</v>
      </c>
      <c r="AB1082" t="s">
        <v>2735</v>
      </c>
      <c r="AC1082" t="s">
        <v>2772</v>
      </c>
      <c r="AD1082" t="s">
        <v>2953</v>
      </c>
      <c r="AF1082" t="s">
        <v>3840</v>
      </c>
      <c r="AG1082" t="s">
        <v>4798</v>
      </c>
      <c r="AH1082" t="s">
        <v>4798</v>
      </c>
      <c r="AM1082" t="s">
        <v>7334</v>
      </c>
      <c r="AN1082">
        <v>75001</v>
      </c>
      <c r="AO1082" t="s">
        <v>7644</v>
      </c>
      <c r="AP1082" t="s">
        <v>7944</v>
      </c>
      <c r="AQ1082" t="s">
        <v>8113</v>
      </c>
      <c r="AR1082">
        <v>812112</v>
      </c>
      <c r="AT1082">
        <v>812112</v>
      </c>
      <c r="AV1082">
        <v>812</v>
      </c>
      <c r="AW1082" t="s">
        <v>8384</v>
      </c>
      <c r="AX1082">
        <v>6366000</v>
      </c>
    </row>
    <row r="1083" spans="1:50" x14ac:dyDescent="0.25">
      <c r="A1083" t="s">
        <v>106</v>
      </c>
      <c r="B1083" t="s">
        <v>458</v>
      </c>
      <c r="C1083" t="s">
        <v>462</v>
      </c>
      <c r="D1083" t="s">
        <v>463</v>
      </c>
      <c r="E1083" t="s">
        <v>1522</v>
      </c>
      <c r="F1083">
        <v>1500</v>
      </c>
      <c r="G1083" t="s">
        <v>2101</v>
      </c>
      <c r="H1083" t="s">
        <v>2140</v>
      </c>
      <c r="I1083" s="2">
        <v>44169.208333333343</v>
      </c>
      <c r="K1083">
        <v>1.531706320841417E-2</v>
      </c>
      <c r="L1083" t="s">
        <v>2149</v>
      </c>
      <c r="R1083">
        <v>3</v>
      </c>
      <c r="T1083" t="s">
        <v>2517</v>
      </c>
      <c r="U1083" t="s">
        <v>2660</v>
      </c>
      <c r="W1083" t="s">
        <v>2140</v>
      </c>
      <c r="Y1083" t="s">
        <v>2722</v>
      </c>
      <c r="Z1083" t="s">
        <v>2726</v>
      </c>
      <c r="AA1083" t="s">
        <v>2728</v>
      </c>
      <c r="AB1083" t="s">
        <v>2735</v>
      </c>
      <c r="AC1083" t="s">
        <v>2772</v>
      </c>
      <c r="AD1083" t="s">
        <v>2953</v>
      </c>
      <c r="AM1083" t="s">
        <v>7352</v>
      </c>
      <c r="AN1083">
        <v>75001</v>
      </c>
      <c r="AO1083" t="s">
        <v>7669</v>
      </c>
      <c r="AT1083">
        <v>0</v>
      </c>
      <c r="AV1083">
        <v>0</v>
      </c>
      <c r="AW1083" t="s">
        <v>8402</v>
      </c>
      <c r="AX1083">
        <v>409387</v>
      </c>
    </row>
    <row r="1084" spans="1:50" x14ac:dyDescent="0.25">
      <c r="A1084" t="s">
        <v>106</v>
      </c>
      <c r="B1084" t="s">
        <v>458</v>
      </c>
      <c r="C1084" t="s">
        <v>462</v>
      </c>
      <c r="D1084" t="s">
        <v>463</v>
      </c>
      <c r="E1084" t="s">
        <v>1523</v>
      </c>
      <c r="F1084">
        <v>1500</v>
      </c>
      <c r="G1084" t="s">
        <v>2101</v>
      </c>
      <c r="H1084" t="s">
        <v>2140</v>
      </c>
      <c r="I1084" s="2">
        <v>44169.208333333343</v>
      </c>
      <c r="K1084">
        <v>1.531706320841417E-2</v>
      </c>
      <c r="L1084" t="s">
        <v>2149</v>
      </c>
      <c r="R1084">
        <v>3</v>
      </c>
      <c r="T1084" t="s">
        <v>2517</v>
      </c>
      <c r="U1084" t="s">
        <v>2660</v>
      </c>
      <c r="W1084" t="s">
        <v>2140</v>
      </c>
      <c r="Y1084" t="s">
        <v>2722</v>
      </c>
      <c r="Z1084" t="s">
        <v>2726</v>
      </c>
      <c r="AA1084" t="s">
        <v>2728</v>
      </c>
      <c r="AB1084" t="s">
        <v>2735</v>
      </c>
      <c r="AC1084" t="s">
        <v>2772</v>
      </c>
      <c r="AD1084" t="s">
        <v>2953</v>
      </c>
      <c r="AM1084" t="s">
        <v>7545</v>
      </c>
      <c r="AN1084">
        <v>75001</v>
      </c>
      <c r="AO1084" t="s">
        <v>7669</v>
      </c>
      <c r="AT1084">
        <v>0</v>
      </c>
      <c r="AV1084">
        <v>0</v>
      </c>
      <c r="AW1084" t="s">
        <v>8398</v>
      </c>
      <c r="AX1084">
        <v>409387</v>
      </c>
    </row>
    <row r="1085" spans="1:50" x14ac:dyDescent="0.25">
      <c r="A1085" t="s">
        <v>271</v>
      </c>
      <c r="B1085" t="s">
        <v>458</v>
      </c>
      <c r="C1085" t="s">
        <v>462</v>
      </c>
      <c r="D1085" t="s">
        <v>463</v>
      </c>
      <c r="E1085" t="s">
        <v>1524</v>
      </c>
      <c r="F1085">
        <v>1500</v>
      </c>
      <c r="G1085" t="s">
        <v>2101</v>
      </c>
      <c r="H1085" t="s">
        <v>2142</v>
      </c>
      <c r="I1085" s="2">
        <v>43489.208333333343</v>
      </c>
      <c r="J1085" s="2">
        <v>43489.333333333343</v>
      </c>
      <c r="K1085">
        <v>5.5567903978661931E-2</v>
      </c>
      <c r="L1085" t="s">
        <v>2149</v>
      </c>
      <c r="O1085">
        <v>10</v>
      </c>
      <c r="P1085">
        <v>150</v>
      </c>
      <c r="Q1085" t="s">
        <v>2466</v>
      </c>
      <c r="R1085">
        <v>3</v>
      </c>
      <c r="T1085" t="s">
        <v>2585</v>
      </c>
      <c r="V1085" t="s">
        <v>2679</v>
      </c>
      <c r="W1085" t="s">
        <v>2142</v>
      </c>
      <c r="X1085" t="s">
        <v>2690</v>
      </c>
      <c r="Y1085" t="s">
        <v>2723</v>
      </c>
      <c r="Z1085" t="s">
        <v>2726</v>
      </c>
      <c r="AA1085" t="s">
        <v>458</v>
      </c>
      <c r="AB1085" t="s">
        <v>2735</v>
      </c>
      <c r="AC1085" t="s">
        <v>2858</v>
      </c>
      <c r="AD1085" t="s">
        <v>2985</v>
      </c>
      <c r="AF1085" t="s">
        <v>3841</v>
      </c>
      <c r="AG1085" t="s">
        <v>4799</v>
      </c>
      <c r="AH1085" t="s">
        <v>5567</v>
      </c>
      <c r="AI1085" s="3" t="s">
        <v>6827</v>
      </c>
      <c r="AM1085" t="s">
        <v>7528</v>
      </c>
      <c r="AN1085">
        <v>75001</v>
      </c>
      <c r="AO1085" t="s">
        <v>7705</v>
      </c>
      <c r="AP1085" t="s">
        <v>2686</v>
      </c>
      <c r="AQ1085" t="s">
        <v>8028</v>
      </c>
      <c r="AR1085">
        <v>622110</v>
      </c>
      <c r="AT1085">
        <v>622110</v>
      </c>
      <c r="AV1085">
        <v>622</v>
      </c>
      <c r="AW1085" t="s">
        <v>8386</v>
      </c>
      <c r="AX1085">
        <v>5659746</v>
      </c>
    </row>
    <row r="1086" spans="1:50" x14ac:dyDescent="0.25">
      <c r="A1086" t="s">
        <v>226</v>
      </c>
      <c r="B1086" t="s">
        <v>459</v>
      </c>
      <c r="C1086" t="s">
        <v>462</v>
      </c>
      <c r="D1086" t="s">
        <v>463</v>
      </c>
      <c r="E1086" t="s">
        <v>1525</v>
      </c>
      <c r="F1086">
        <v>1500</v>
      </c>
      <c r="G1086" t="s">
        <v>2101</v>
      </c>
      <c r="H1086" t="s">
        <v>2142</v>
      </c>
      <c r="I1086" s="2">
        <v>43488.208333333343</v>
      </c>
      <c r="J1086" s="2">
        <v>43488.333333333343</v>
      </c>
      <c r="K1086">
        <v>1.9087612139721322E-2</v>
      </c>
      <c r="L1086" t="s">
        <v>2149</v>
      </c>
      <c r="O1086">
        <v>10</v>
      </c>
      <c r="P1086">
        <v>150</v>
      </c>
      <c r="Q1086" t="s">
        <v>2478</v>
      </c>
      <c r="R1086">
        <v>3</v>
      </c>
      <c r="V1086" t="s">
        <v>2677</v>
      </c>
      <c r="W1086" t="s">
        <v>2142</v>
      </c>
      <c r="Y1086" t="s">
        <v>2723</v>
      </c>
      <c r="Z1086" t="s">
        <v>2726</v>
      </c>
      <c r="AA1086" t="s">
        <v>461</v>
      </c>
      <c r="AB1086" t="s">
        <v>2735</v>
      </c>
      <c r="AC1086" t="s">
        <v>2838</v>
      </c>
      <c r="AD1086" t="s">
        <v>2952</v>
      </c>
      <c r="AF1086" t="s">
        <v>3842</v>
      </c>
      <c r="AG1086" t="s">
        <v>4800</v>
      </c>
      <c r="AH1086" t="s">
        <v>4800</v>
      </c>
      <c r="AI1086" s="3" t="s">
        <v>6828</v>
      </c>
      <c r="AM1086" t="s">
        <v>7282</v>
      </c>
      <c r="AN1086">
        <v>75254</v>
      </c>
      <c r="AO1086" t="s">
        <v>7705</v>
      </c>
      <c r="AP1086" t="s">
        <v>7922</v>
      </c>
      <c r="AT1086">
        <v>0</v>
      </c>
      <c r="AV1086">
        <v>0</v>
      </c>
      <c r="AW1086" t="s">
        <v>8403</v>
      </c>
      <c r="AX1086">
        <v>415747</v>
      </c>
    </row>
    <row r="1087" spans="1:50" x14ac:dyDescent="0.25">
      <c r="A1087" t="s">
        <v>402</v>
      </c>
      <c r="B1087" t="s">
        <v>458</v>
      </c>
      <c r="C1087" t="s">
        <v>462</v>
      </c>
      <c r="D1087" t="s">
        <v>463</v>
      </c>
      <c r="E1087" t="s">
        <v>1526</v>
      </c>
      <c r="F1087">
        <v>1500</v>
      </c>
      <c r="G1087" t="s">
        <v>2101</v>
      </c>
      <c r="H1087" t="s">
        <v>2140</v>
      </c>
      <c r="I1087" s="2">
        <v>43286.166666666657</v>
      </c>
      <c r="K1087">
        <v>8.6906141367323289E-2</v>
      </c>
      <c r="L1087" t="s">
        <v>2149</v>
      </c>
      <c r="O1087">
        <v>10</v>
      </c>
      <c r="P1087">
        <v>150</v>
      </c>
      <c r="Q1087" t="s">
        <v>2464</v>
      </c>
      <c r="R1087">
        <v>3</v>
      </c>
      <c r="U1087" t="s">
        <v>2664</v>
      </c>
      <c r="W1087" t="s">
        <v>2143</v>
      </c>
      <c r="X1087" t="s">
        <v>2702</v>
      </c>
      <c r="Z1087" t="s">
        <v>2726</v>
      </c>
      <c r="AA1087" t="s">
        <v>2729</v>
      </c>
      <c r="AB1087" t="s">
        <v>2735</v>
      </c>
      <c r="AC1087" t="s">
        <v>1585</v>
      </c>
      <c r="AD1087" t="s">
        <v>1585</v>
      </c>
      <c r="AF1087" t="s">
        <v>3843</v>
      </c>
      <c r="AG1087" t="s">
        <v>4801</v>
      </c>
      <c r="AH1087" t="s">
        <v>5568</v>
      </c>
      <c r="AI1087" s="3" t="s">
        <v>6829</v>
      </c>
      <c r="AL1087" s="2">
        <v>45292.208333333343</v>
      </c>
      <c r="AN1087">
        <v>75001</v>
      </c>
      <c r="AO1087" t="s">
        <v>7793</v>
      </c>
      <c r="AP1087" t="s">
        <v>999</v>
      </c>
      <c r="AQ1087" t="s">
        <v>8075</v>
      </c>
      <c r="AR1087" t="s">
        <v>8374</v>
      </c>
      <c r="AS1087">
        <v>722511</v>
      </c>
      <c r="AT1087">
        <v>722511</v>
      </c>
      <c r="AV1087">
        <v>722</v>
      </c>
      <c r="AW1087" t="s">
        <v>8384</v>
      </c>
      <c r="AX1087">
        <v>52733</v>
      </c>
    </row>
    <row r="1088" spans="1:50" x14ac:dyDescent="0.25">
      <c r="A1088" t="s">
        <v>88</v>
      </c>
      <c r="B1088" t="s">
        <v>458</v>
      </c>
      <c r="C1088" t="s">
        <v>462</v>
      </c>
      <c r="D1088" t="s">
        <v>463</v>
      </c>
      <c r="E1088" t="s">
        <v>1527</v>
      </c>
      <c r="F1088">
        <v>1500</v>
      </c>
      <c r="G1088" t="s">
        <v>2130</v>
      </c>
      <c r="H1088" t="s">
        <v>2140</v>
      </c>
      <c r="I1088" s="2">
        <v>44905.208333333343</v>
      </c>
      <c r="J1088" s="2">
        <v>44905.333333333343</v>
      </c>
      <c r="K1088">
        <v>5.1918923409204187E-3</v>
      </c>
      <c r="L1088" t="s">
        <v>2149</v>
      </c>
      <c r="O1088">
        <v>3</v>
      </c>
      <c r="P1088">
        <v>500</v>
      </c>
      <c r="Q1088" t="s">
        <v>2460</v>
      </c>
      <c r="R1088">
        <v>4</v>
      </c>
      <c r="S1088" t="s">
        <v>2484</v>
      </c>
      <c r="T1088" t="s">
        <v>1929</v>
      </c>
      <c r="W1088" t="s">
        <v>2140</v>
      </c>
      <c r="Z1088" t="s">
        <v>2726</v>
      </c>
      <c r="AA1088" t="s">
        <v>2728</v>
      </c>
      <c r="AB1088" t="s">
        <v>2735</v>
      </c>
      <c r="AC1088" t="s">
        <v>2760</v>
      </c>
      <c r="AD1088" t="s">
        <v>2760</v>
      </c>
      <c r="AF1088" t="s">
        <v>3844</v>
      </c>
      <c r="AG1088" t="s">
        <v>4802</v>
      </c>
      <c r="AH1088" t="s">
        <v>5569</v>
      </c>
      <c r="AI1088" s="3" t="s">
        <v>6830</v>
      </c>
      <c r="AM1088" t="s">
        <v>7546</v>
      </c>
      <c r="AN1088">
        <v>75001</v>
      </c>
      <c r="AO1088" t="s">
        <v>7808</v>
      </c>
      <c r="AP1088" t="s">
        <v>7928</v>
      </c>
      <c r="AQ1088" t="s">
        <v>8304</v>
      </c>
      <c r="AR1088">
        <v>523120</v>
      </c>
      <c r="AT1088">
        <v>523120</v>
      </c>
      <c r="AV1088">
        <v>523</v>
      </c>
      <c r="AW1088" t="s">
        <v>8382</v>
      </c>
      <c r="AX1088">
        <v>409952</v>
      </c>
    </row>
    <row r="1089" spans="1:50" x14ac:dyDescent="0.25">
      <c r="A1089" t="s">
        <v>88</v>
      </c>
      <c r="B1089" t="s">
        <v>458</v>
      </c>
      <c r="C1089" t="s">
        <v>462</v>
      </c>
      <c r="D1089" t="s">
        <v>463</v>
      </c>
      <c r="E1089" t="s">
        <v>1528</v>
      </c>
      <c r="F1089">
        <v>1500</v>
      </c>
      <c r="G1089" t="s">
        <v>2101</v>
      </c>
      <c r="H1089" t="s">
        <v>2140</v>
      </c>
      <c r="I1089" s="2">
        <v>44287.166666666657</v>
      </c>
      <c r="J1089" s="2">
        <v>44287.291666666657</v>
      </c>
      <c r="K1089">
        <v>5.1918923409204187E-3</v>
      </c>
      <c r="L1089" t="s">
        <v>2149</v>
      </c>
      <c r="M1089" t="s">
        <v>2221</v>
      </c>
      <c r="N1089" t="s">
        <v>2458</v>
      </c>
      <c r="O1089">
        <v>2</v>
      </c>
      <c r="P1089">
        <v>750</v>
      </c>
      <c r="Q1089" t="s">
        <v>2470</v>
      </c>
      <c r="R1089">
        <v>4</v>
      </c>
      <c r="S1089" t="s">
        <v>2484</v>
      </c>
      <c r="T1089" t="s">
        <v>1929</v>
      </c>
      <c r="W1089" t="s">
        <v>2140</v>
      </c>
      <c r="Z1089" t="s">
        <v>2726</v>
      </c>
      <c r="AA1089" t="s">
        <v>2728</v>
      </c>
      <c r="AB1089" t="s">
        <v>2735</v>
      </c>
      <c r="AC1089" t="s">
        <v>2760</v>
      </c>
      <c r="AD1089" t="s">
        <v>2760</v>
      </c>
      <c r="AF1089" t="s">
        <v>3845</v>
      </c>
      <c r="AG1089" t="s">
        <v>4803</v>
      </c>
      <c r="AH1089" t="s">
        <v>4803</v>
      </c>
      <c r="AL1089" s="2">
        <v>44252.208333333343</v>
      </c>
      <c r="AM1089" t="s">
        <v>7434</v>
      </c>
      <c r="AN1089">
        <v>75001</v>
      </c>
      <c r="AO1089" t="s">
        <v>7648</v>
      </c>
      <c r="AP1089" t="s">
        <v>7932</v>
      </c>
      <c r="AQ1089" t="s">
        <v>8039</v>
      </c>
      <c r="AR1089">
        <v>541110</v>
      </c>
      <c r="AT1089">
        <v>541110</v>
      </c>
      <c r="AV1089">
        <v>541</v>
      </c>
      <c r="AW1089" t="s">
        <v>8393</v>
      </c>
      <c r="AX1089">
        <v>409952</v>
      </c>
    </row>
    <row r="1090" spans="1:50" x14ac:dyDescent="0.25">
      <c r="A1090" t="s">
        <v>71</v>
      </c>
      <c r="B1090" t="s">
        <v>458</v>
      </c>
      <c r="C1090" t="s">
        <v>462</v>
      </c>
      <c r="D1090" t="s">
        <v>463</v>
      </c>
      <c r="E1090" t="s">
        <v>1529</v>
      </c>
      <c r="F1090">
        <v>1500</v>
      </c>
      <c r="G1090" t="s">
        <v>2124</v>
      </c>
      <c r="H1090" t="s">
        <v>2140</v>
      </c>
      <c r="I1090" s="2">
        <v>45108.166666666657</v>
      </c>
      <c r="K1090">
        <v>5.1842123453376653E-3</v>
      </c>
      <c r="L1090" t="s">
        <v>2149</v>
      </c>
      <c r="M1090" t="s">
        <v>2418</v>
      </c>
      <c r="N1090" t="s">
        <v>2459</v>
      </c>
      <c r="O1090">
        <v>7</v>
      </c>
      <c r="P1090">
        <v>214.28571428571431</v>
      </c>
      <c r="Q1090" t="s">
        <v>2472</v>
      </c>
      <c r="R1090">
        <v>4</v>
      </c>
      <c r="S1090" t="s">
        <v>2483</v>
      </c>
      <c r="T1090" t="s">
        <v>2503</v>
      </c>
      <c r="U1090" t="s">
        <v>2659</v>
      </c>
      <c r="W1090" t="s">
        <v>2140</v>
      </c>
      <c r="Z1090" t="s">
        <v>2726</v>
      </c>
      <c r="AA1090" t="s">
        <v>2728</v>
      </c>
      <c r="AB1090" t="s">
        <v>2735</v>
      </c>
      <c r="AC1090" t="s">
        <v>2748</v>
      </c>
      <c r="AD1090" t="s">
        <v>2952</v>
      </c>
      <c r="AF1090" t="s">
        <v>3846</v>
      </c>
      <c r="AH1090" t="s">
        <v>5570</v>
      </c>
      <c r="AI1090" s="3" t="s">
        <v>6831</v>
      </c>
      <c r="AL1090" s="2">
        <v>45078.166666666657</v>
      </c>
      <c r="AM1090" t="s">
        <v>7547</v>
      </c>
      <c r="AN1090">
        <v>75001</v>
      </c>
      <c r="AO1090" t="s">
        <v>7765</v>
      </c>
      <c r="AP1090" t="s">
        <v>7918</v>
      </c>
      <c r="AQ1090" t="s">
        <v>8116</v>
      </c>
      <c r="AR1090">
        <v>513210</v>
      </c>
      <c r="AT1090">
        <v>513210</v>
      </c>
      <c r="AV1090">
        <v>513</v>
      </c>
      <c r="AW1090" t="s">
        <v>8388</v>
      </c>
      <c r="AX1090">
        <v>420407</v>
      </c>
    </row>
    <row r="1091" spans="1:50" x14ac:dyDescent="0.25">
      <c r="A1091" t="s">
        <v>52</v>
      </c>
      <c r="B1091" t="s">
        <v>458</v>
      </c>
      <c r="C1091" t="s">
        <v>462</v>
      </c>
      <c r="D1091" t="s">
        <v>463</v>
      </c>
      <c r="E1091" t="s">
        <v>1530</v>
      </c>
      <c r="F1091">
        <v>1500</v>
      </c>
      <c r="G1091" t="s">
        <v>2101</v>
      </c>
      <c r="H1091" t="s">
        <v>2140</v>
      </c>
      <c r="I1091" s="2">
        <v>37735.166666666657</v>
      </c>
      <c r="J1091" s="2">
        <v>37735.291666666657</v>
      </c>
      <c r="K1091">
        <v>1.326708048164809E-3</v>
      </c>
      <c r="L1091" t="s">
        <v>2149</v>
      </c>
      <c r="O1091">
        <v>10</v>
      </c>
      <c r="P1091">
        <v>150</v>
      </c>
      <c r="Q1091" t="s">
        <v>2460</v>
      </c>
      <c r="R1091">
        <v>4</v>
      </c>
      <c r="T1091" t="s">
        <v>2490</v>
      </c>
      <c r="W1091" t="s">
        <v>2140</v>
      </c>
      <c r="Z1091" t="s">
        <v>2726</v>
      </c>
      <c r="AA1091" t="s">
        <v>2728</v>
      </c>
      <c r="AB1091" t="s">
        <v>2735</v>
      </c>
      <c r="AC1091" t="s">
        <v>466</v>
      </c>
      <c r="AF1091" t="s">
        <v>3847</v>
      </c>
      <c r="AG1091" t="s">
        <v>4804</v>
      </c>
      <c r="AH1091" t="s">
        <v>4804</v>
      </c>
      <c r="AI1091" s="3" t="s">
        <v>6832</v>
      </c>
      <c r="AM1091" t="s">
        <v>7274</v>
      </c>
      <c r="AN1091">
        <v>75001</v>
      </c>
      <c r="AO1091" t="s">
        <v>7687</v>
      </c>
      <c r="AP1091" t="s">
        <v>2709</v>
      </c>
      <c r="AQ1091" t="s">
        <v>8212</v>
      </c>
      <c r="AR1091">
        <v>522130</v>
      </c>
      <c r="AT1091">
        <v>522130</v>
      </c>
      <c r="AV1091">
        <v>522</v>
      </c>
      <c r="AW1091" t="s">
        <v>8382</v>
      </c>
      <c r="AX1091">
        <v>410033</v>
      </c>
    </row>
    <row r="1092" spans="1:50" x14ac:dyDescent="0.25">
      <c r="A1092" t="s">
        <v>331</v>
      </c>
      <c r="B1092" t="s">
        <v>458</v>
      </c>
      <c r="C1092" t="s">
        <v>462</v>
      </c>
      <c r="D1092" t="s">
        <v>463</v>
      </c>
      <c r="E1092" t="s">
        <v>1531</v>
      </c>
      <c r="F1092">
        <v>1500</v>
      </c>
      <c r="G1092" t="s">
        <v>2098</v>
      </c>
      <c r="H1092" t="s">
        <v>2144</v>
      </c>
      <c r="I1092" s="2">
        <v>42556.166666666657</v>
      </c>
      <c r="J1092" s="2">
        <v>42556.291666666657</v>
      </c>
      <c r="K1092">
        <v>1.8791105543376131E-2</v>
      </c>
      <c r="L1092" t="s">
        <v>2149</v>
      </c>
      <c r="O1092">
        <v>6</v>
      </c>
      <c r="P1092">
        <v>250</v>
      </c>
      <c r="Q1092" t="s">
        <v>2466</v>
      </c>
      <c r="R1092">
        <v>4</v>
      </c>
      <c r="T1092" t="s">
        <v>2609</v>
      </c>
      <c r="W1092" t="s">
        <v>2140</v>
      </c>
      <c r="X1092" t="s">
        <v>2144</v>
      </c>
      <c r="Z1092" t="s">
        <v>2726</v>
      </c>
      <c r="AA1092" t="s">
        <v>2728</v>
      </c>
      <c r="AB1092" t="s">
        <v>2735</v>
      </c>
      <c r="AC1092" t="s">
        <v>2890</v>
      </c>
      <c r="AD1092" t="s">
        <v>2781</v>
      </c>
      <c r="AF1092" t="s">
        <v>3848</v>
      </c>
      <c r="AG1092" t="s">
        <v>4805</v>
      </c>
      <c r="AH1092" t="s">
        <v>5571</v>
      </c>
      <c r="AI1092" s="3" t="s">
        <v>6833</v>
      </c>
      <c r="AM1092" t="s">
        <v>7276</v>
      </c>
      <c r="AN1092">
        <v>75001</v>
      </c>
      <c r="AO1092" t="s">
        <v>7644</v>
      </c>
      <c r="AP1092" t="s">
        <v>2686</v>
      </c>
      <c r="AQ1092" t="s">
        <v>8081</v>
      </c>
      <c r="AR1092">
        <v>621999</v>
      </c>
      <c r="AT1092">
        <v>621999</v>
      </c>
      <c r="AV1092">
        <v>621</v>
      </c>
      <c r="AW1092" t="s">
        <v>8386</v>
      </c>
      <c r="AX1092">
        <v>7922170</v>
      </c>
    </row>
    <row r="1093" spans="1:50" x14ac:dyDescent="0.25">
      <c r="A1093" t="s">
        <v>338</v>
      </c>
      <c r="B1093" t="s">
        <v>458</v>
      </c>
      <c r="C1093" t="s">
        <v>462</v>
      </c>
      <c r="D1093" t="s">
        <v>463</v>
      </c>
      <c r="E1093" t="s">
        <v>1532</v>
      </c>
      <c r="F1093">
        <v>1500</v>
      </c>
      <c r="G1093" t="s">
        <v>2101</v>
      </c>
      <c r="H1093" t="s">
        <v>2143</v>
      </c>
      <c r="I1093" s="2">
        <v>45509.166666666657</v>
      </c>
      <c r="K1093">
        <v>2.8151039711733349E-2</v>
      </c>
      <c r="L1093" t="s">
        <v>2149</v>
      </c>
      <c r="Q1093" t="s">
        <v>2467</v>
      </c>
      <c r="R1093">
        <v>3</v>
      </c>
      <c r="T1093" t="s">
        <v>2614</v>
      </c>
      <c r="W1093" t="s">
        <v>2143</v>
      </c>
      <c r="X1093" t="s">
        <v>2702</v>
      </c>
      <c r="Z1093" t="s">
        <v>2726</v>
      </c>
      <c r="AA1093" t="s">
        <v>2729</v>
      </c>
      <c r="AB1093" t="s">
        <v>2735</v>
      </c>
      <c r="AC1093" t="s">
        <v>1259</v>
      </c>
      <c r="AD1093" t="s">
        <v>1259</v>
      </c>
      <c r="AH1093" t="s">
        <v>5572</v>
      </c>
      <c r="AI1093" s="3" t="s">
        <v>6834</v>
      </c>
      <c r="AN1093">
        <v>75001</v>
      </c>
      <c r="AP1093" t="s">
        <v>7933</v>
      </c>
      <c r="AQ1093" t="s">
        <v>8045</v>
      </c>
      <c r="AR1093">
        <v>561720</v>
      </c>
      <c r="AT1093">
        <v>561720</v>
      </c>
      <c r="AV1093">
        <v>561</v>
      </c>
      <c r="AW1093" t="s">
        <v>8393</v>
      </c>
      <c r="AX1093">
        <v>414428</v>
      </c>
    </row>
    <row r="1094" spans="1:50" x14ac:dyDescent="0.25">
      <c r="A1094" t="s">
        <v>246</v>
      </c>
      <c r="B1094" t="s">
        <v>458</v>
      </c>
      <c r="C1094" t="s">
        <v>462</v>
      </c>
      <c r="D1094" t="s">
        <v>463</v>
      </c>
      <c r="E1094" t="s">
        <v>1533</v>
      </c>
      <c r="F1094">
        <v>1500</v>
      </c>
      <c r="G1094" t="s">
        <v>2101</v>
      </c>
      <c r="H1094" t="s">
        <v>2143</v>
      </c>
      <c r="I1094" s="2">
        <v>44032.166666666657</v>
      </c>
      <c r="K1094">
        <v>2.4666589926164679E-2</v>
      </c>
      <c r="L1094" t="s">
        <v>2149</v>
      </c>
      <c r="O1094">
        <v>3</v>
      </c>
      <c r="P1094">
        <v>500</v>
      </c>
      <c r="Q1094" t="s">
        <v>2462</v>
      </c>
      <c r="R1094">
        <v>3</v>
      </c>
      <c r="U1094" t="s">
        <v>2666</v>
      </c>
      <c r="W1094" t="s">
        <v>2143</v>
      </c>
      <c r="X1094" t="s">
        <v>2708</v>
      </c>
      <c r="Y1094" t="s">
        <v>2724</v>
      </c>
      <c r="Z1094" t="s">
        <v>2726</v>
      </c>
      <c r="AA1094" t="s">
        <v>2729</v>
      </c>
      <c r="AB1094" t="s">
        <v>2735</v>
      </c>
      <c r="AC1094" t="s">
        <v>2802</v>
      </c>
      <c r="AD1094" t="s">
        <v>2970</v>
      </c>
      <c r="AF1094" t="s">
        <v>3849</v>
      </c>
      <c r="AG1094" t="s">
        <v>4806</v>
      </c>
      <c r="AH1094" t="s">
        <v>4806</v>
      </c>
      <c r="AI1094" s="3" t="s">
        <v>6835</v>
      </c>
      <c r="AM1094" t="s">
        <v>7321</v>
      </c>
      <c r="AN1094">
        <v>75001</v>
      </c>
      <c r="AO1094" t="s">
        <v>7832</v>
      </c>
      <c r="AP1094" t="s">
        <v>7918</v>
      </c>
      <c r="AQ1094" t="s">
        <v>8305</v>
      </c>
      <c r="AR1094">
        <v>424110</v>
      </c>
      <c r="AT1094">
        <v>424110</v>
      </c>
      <c r="AV1094">
        <v>424</v>
      </c>
      <c r="AW1094" t="s">
        <v>2142</v>
      </c>
      <c r="AX1094">
        <v>414364</v>
      </c>
    </row>
    <row r="1095" spans="1:50" x14ac:dyDescent="0.25">
      <c r="A1095" t="s">
        <v>246</v>
      </c>
      <c r="B1095" t="s">
        <v>458</v>
      </c>
      <c r="C1095" t="s">
        <v>462</v>
      </c>
      <c r="D1095" t="s">
        <v>463</v>
      </c>
      <c r="E1095" t="s">
        <v>1534</v>
      </c>
      <c r="F1095">
        <v>1500</v>
      </c>
      <c r="G1095" t="s">
        <v>2101</v>
      </c>
      <c r="H1095" t="s">
        <v>2142</v>
      </c>
      <c r="I1095" s="2">
        <v>43252.166666666657</v>
      </c>
      <c r="J1095" s="2">
        <v>43252.291666666657</v>
      </c>
      <c r="K1095">
        <v>2.4666589926164679E-2</v>
      </c>
      <c r="L1095" t="s">
        <v>2149</v>
      </c>
      <c r="O1095">
        <v>5</v>
      </c>
      <c r="P1095">
        <v>300</v>
      </c>
      <c r="Q1095" t="s">
        <v>2461</v>
      </c>
      <c r="R1095">
        <v>3</v>
      </c>
      <c r="U1095" t="s">
        <v>2666</v>
      </c>
      <c r="W1095" t="s">
        <v>2143</v>
      </c>
      <c r="X1095" t="s">
        <v>2708</v>
      </c>
      <c r="Y1095" t="s">
        <v>2724</v>
      </c>
      <c r="Z1095" t="s">
        <v>2726</v>
      </c>
      <c r="AA1095" t="s">
        <v>2729</v>
      </c>
      <c r="AB1095" t="s">
        <v>2735</v>
      </c>
      <c r="AC1095" t="s">
        <v>2802</v>
      </c>
      <c r="AD1095" t="s">
        <v>2970</v>
      </c>
      <c r="AH1095" t="s">
        <v>5573</v>
      </c>
      <c r="AI1095" s="3" t="s">
        <v>6836</v>
      </c>
      <c r="AM1095" t="s">
        <v>7274</v>
      </c>
      <c r="AN1095">
        <v>75001</v>
      </c>
      <c r="AO1095" t="s">
        <v>7755</v>
      </c>
      <c r="AP1095" t="s">
        <v>7983</v>
      </c>
      <c r="AQ1095" t="s">
        <v>8290</v>
      </c>
      <c r="AR1095">
        <v>459310</v>
      </c>
      <c r="AT1095">
        <v>459310</v>
      </c>
      <c r="AV1095">
        <v>459</v>
      </c>
      <c r="AW1095" t="s">
        <v>2142</v>
      </c>
      <c r="AX1095">
        <v>414364</v>
      </c>
    </row>
    <row r="1096" spans="1:50" x14ac:dyDescent="0.25">
      <c r="A1096" t="s">
        <v>252</v>
      </c>
      <c r="B1096" t="s">
        <v>458</v>
      </c>
      <c r="C1096" t="s">
        <v>462</v>
      </c>
      <c r="D1096" t="s">
        <v>463</v>
      </c>
      <c r="E1096" t="s">
        <v>1535</v>
      </c>
      <c r="F1096">
        <v>1500</v>
      </c>
      <c r="G1096" t="s">
        <v>2128</v>
      </c>
      <c r="H1096" t="s">
        <v>2140</v>
      </c>
      <c r="I1096" s="2">
        <v>43374.166666666657</v>
      </c>
      <c r="J1096" s="2">
        <v>43374.291666666657</v>
      </c>
      <c r="K1096">
        <v>1.5198800308029021E-2</v>
      </c>
      <c r="L1096" t="s">
        <v>2149</v>
      </c>
      <c r="O1096">
        <v>10</v>
      </c>
      <c r="P1096">
        <v>150</v>
      </c>
      <c r="Q1096" t="s">
        <v>2473</v>
      </c>
      <c r="R1096">
        <v>4</v>
      </c>
      <c r="T1096" t="s">
        <v>2577</v>
      </c>
      <c r="U1096" t="s">
        <v>2663</v>
      </c>
      <c r="W1096" t="s">
        <v>2140</v>
      </c>
      <c r="Z1096" t="s">
        <v>2726</v>
      </c>
      <c r="AA1096" t="s">
        <v>2728</v>
      </c>
      <c r="AB1096" t="s">
        <v>2735</v>
      </c>
      <c r="AC1096" t="s">
        <v>2748</v>
      </c>
      <c r="AD1096" t="s">
        <v>2951</v>
      </c>
      <c r="AF1096" t="s">
        <v>3850</v>
      </c>
      <c r="AG1096" t="s">
        <v>4807</v>
      </c>
      <c r="AH1096" t="s">
        <v>4807</v>
      </c>
      <c r="AI1096" s="3" t="s">
        <v>6837</v>
      </c>
      <c r="AM1096" t="s">
        <v>7383</v>
      </c>
      <c r="AN1096">
        <v>75001</v>
      </c>
      <c r="AO1096" t="s">
        <v>7681</v>
      </c>
      <c r="AP1096" t="s">
        <v>2473</v>
      </c>
      <c r="AQ1096" t="s">
        <v>8104</v>
      </c>
      <c r="AR1096">
        <v>531210</v>
      </c>
      <c r="AT1096">
        <v>531210</v>
      </c>
      <c r="AV1096">
        <v>531</v>
      </c>
      <c r="AW1096" t="s">
        <v>8384</v>
      </c>
      <c r="AX1096">
        <v>409655</v>
      </c>
    </row>
    <row r="1097" spans="1:50" x14ac:dyDescent="0.25">
      <c r="A1097" t="s">
        <v>145</v>
      </c>
      <c r="B1097" t="s">
        <v>458</v>
      </c>
      <c r="C1097" t="s">
        <v>462</v>
      </c>
      <c r="D1097" t="s">
        <v>463</v>
      </c>
      <c r="E1097" t="s">
        <v>1536</v>
      </c>
      <c r="F1097">
        <v>1500</v>
      </c>
      <c r="G1097" t="s">
        <v>2101</v>
      </c>
      <c r="H1097" t="s">
        <v>2140</v>
      </c>
      <c r="I1097" s="2">
        <v>44612.208333333343</v>
      </c>
      <c r="J1097" s="2">
        <v>44612.333333333343</v>
      </c>
      <c r="K1097">
        <v>1.258927897002912E-2</v>
      </c>
      <c r="L1097" t="s">
        <v>2149</v>
      </c>
      <c r="O1097">
        <v>10</v>
      </c>
      <c r="P1097">
        <v>150</v>
      </c>
      <c r="Q1097" t="s">
        <v>2460</v>
      </c>
      <c r="R1097">
        <v>4</v>
      </c>
      <c r="T1097" t="s">
        <v>2539</v>
      </c>
      <c r="U1097" t="s">
        <v>2663</v>
      </c>
      <c r="W1097" t="s">
        <v>2140</v>
      </c>
      <c r="Z1097" t="s">
        <v>2726</v>
      </c>
      <c r="AA1097" t="s">
        <v>2728</v>
      </c>
      <c r="AB1097" t="s">
        <v>2735</v>
      </c>
      <c r="AC1097" t="s">
        <v>2748</v>
      </c>
      <c r="AD1097" t="s">
        <v>2951</v>
      </c>
      <c r="AF1097" t="s">
        <v>3851</v>
      </c>
      <c r="AG1097" t="s">
        <v>4808</v>
      </c>
      <c r="AH1097" t="s">
        <v>5574</v>
      </c>
      <c r="AI1097" s="3" t="s">
        <v>6838</v>
      </c>
      <c r="AM1097" t="s">
        <v>7421</v>
      </c>
      <c r="AN1097">
        <v>75001</v>
      </c>
      <c r="AO1097" t="s">
        <v>7750</v>
      </c>
      <c r="AP1097" t="s">
        <v>7939</v>
      </c>
      <c r="AQ1097" t="s">
        <v>8093</v>
      </c>
      <c r="AR1097">
        <v>523940</v>
      </c>
      <c r="AT1097">
        <v>523940</v>
      </c>
      <c r="AV1097">
        <v>523</v>
      </c>
      <c r="AW1097" t="s">
        <v>8382</v>
      </c>
      <c r="AX1097">
        <v>409891</v>
      </c>
    </row>
    <row r="1098" spans="1:50" x14ac:dyDescent="0.25">
      <c r="A1098" t="s">
        <v>125</v>
      </c>
      <c r="B1098" t="s">
        <v>459</v>
      </c>
      <c r="C1098" t="s">
        <v>462</v>
      </c>
      <c r="D1098" t="s">
        <v>463</v>
      </c>
      <c r="E1098" t="s">
        <v>1537</v>
      </c>
      <c r="F1098">
        <v>1500</v>
      </c>
      <c r="G1098" t="s">
        <v>2101</v>
      </c>
      <c r="H1098" t="s">
        <v>2140</v>
      </c>
      <c r="I1098" s="2">
        <v>43040.166666666657</v>
      </c>
      <c r="K1098">
        <v>8.8853610714560733E-3</v>
      </c>
      <c r="L1098" t="s">
        <v>2149</v>
      </c>
      <c r="O1098">
        <v>10</v>
      </c>
      <c r="P1098">
        <v>150</v>
      </c>
      <c r="Q1098" t="s">
        <v>2473</v>
      </c>
      <c r="R1098">
        <v>4</v>
      </c>
      <c r="T1098" t="s">
        <v>2529</v>
      </c>
      <c r="U1098" t="s">
        <v>2646</v>
      </c>
      <c r="W1098" t="s">
        <v>2140</v>
      </c>
      <c r="Z1098" t="s">
        <v>2726</v>
      </c>
      <c r="AA1098" t="s">
        <v>2728</v>
      </c>
      <c r="AB1098" t="s">
        <v>2735</v>
      </c>
      <c r="AC1098" t="s">
        <v>2780</v>
      </c>
      <c r="AD1098" t="s">
        <v>1171</v>
      </c>
      <c r="AF1098" t="s">
        <v>3852</v>
      </c>
      <c r="AG1098" t="s">
        <v>4809</v>
      </c>
      <c r="AH1098" t="s">
        <v>5575</v>
      </c>
      <c r="AI1098" s="3" t="s">
        <v>6839</v>
      </c>
      <c r="AM1098" t="s">
        <v>7274</v>
      </c>
      <c r="AN1098">
        <v>75254</v>
      </c>
      <c r="AO1098" t="s">
        <v>7824</v>
      </c>
      <c r="AQ1098" t="s">
        <v>8104</v>
      </c>
      <c r="AR1098">
        <v>531210</v>
      </c>
      <c r="AT1098">
        <v>531210</v>
      </c>
      <c r="AV1098">
        <v>531</v>
      </c>
      <c r="AW1098" t="s">
        <v>8384</v>
      </c>
      <c r="AX1098">
        <v>409832</v>
      </c>
    </row>
    <row r="1099" spans="1:50" x14ac:dyDescent="0.25">
      <c r="A1099" t="s">
        <v>229</v>
      </c>
      <c r="B1099" t="s">
        <v>458</v>
      </c>
      <c r="C1099" t="s">
        <v>462</v>
      </c>
      <c r="D1099" t="s">
        <v>463</v>
      </c>
      <c r="E1099" t="s">
        <v>1538</v>
      </c>
      <c r="F1099">
        <v>1500</v>
      </c>
      <c r="G1099" t="s">
        <v>2121</v>
      </c>
      <c r="H1099" t="s">
        <v>2140</v>
      </c>
      <c r="I1099" s="2">
        <v>43488.208333333343</v>
      </c>
      <c r="J1099" s="2">
        <v>43488.333333333343</v>
      </c>
      <c r="K1099">
        <v>8.403832147459242E-2</v>
      </c>
      <c r="L1099" t="s">
        <v>2149</v>
      </c>
      <c r="O1099">
        <v>10</v>
      </c>
      <c r="P1099">
        <v>150</v>
      </c>
      <c r="Q1099" t="s">
        <v>2470</v>
      </c>
      <c r="R1099">
        <v>3</v>
      </c>
      <c r="T1099" t="s">
        <v>2568</v>
      </c>
      <c r="U1099" t="s">
        <v>2646</v>
      </c>
      <c r="W1099" t="s">
        <v>2140</v>
      </c>
      <c r="Z1099" t="s">
        <v>2726</v>
      </c>
      <c r="AA1099" t="s">
        <v>2728</v>
      </c>
      <c r="AB1099" t="s">
        <v>2735</v>
      </c>
      <c r="AC1099" t="s">
        <v>752</v>
      </c>
      <c r="AD1099" t="s">
        <v>2981</v>
      </c>
      <c r="AF1099" t="s">
        <v>3853</v>
      </c>
      <c r="AG1099" t="s">
        <v>4810</v>
      </c>
      <c r="AH1099" t="s">
        <v>4810</v>
      </c>
      <c r="AI1099" s="3" t="s">
        <v>6840</v>
      </c>
      <c r="AM1099" t="s">
        <v>7306</v>
      </c>
      <c r="AN1099">
        <v>75254</v>
      </c>
      <c r="AO1099" t="s">
        <v>7705</v>
      </c>
      <c r="AP1099" t="s">
        <v>7918</v>
      </c>
      <c r="AQ1099" t="s">
        <v>8214</v>
      </c>
      <c r="AR1099">
        <v>541618</v>
      </c>
      <c r="AT1099">
        <v>541618</v>
      </c>
      <c r="AV1099">
        <v>541</v>
      </c>
      <c r="AW1099" t="s">
        <v>8393</v>
      </c>
      <c r="AX1099">
        <v>102051</v>
      </c>
    </row>
    <row r="1100" spans="1:50" x14ac:dyDescent="0.25">
      <c r="A1100" t="s">
        <v>118</v>
      </c>
      <c r="B1100" t="s">
        <v>458</v>
      </c>
      <c r="C1100" t="s">
        <v>462</v>
      </c>
      <c r="D1100" t="s">
        <v>463</v>
      </c>
      <c r="E1100" t="s">
        <v>1539</v>
      </c>
      <c r="F1100">
        <v>1500</v>
      </c>
      <c r="G1100" t="s">
        <v>2101</v>
      </c>
      <c r="H1100" t="s">
        <v>2140</v>
      </c>
      <c r="I1100" s="2">
        <v>43483.208333333343</v>
      </c>
      <c r="J1100" s="2">
        <v>43483.333333333343</v>
      </c>
      <c r="K1100">
        <v>6.6252368522174664E-3</v>
      </c>
      <c r="L1100" t="s">
        <v>2149</v>
      </c>
      <c r="O1100">
        <v>10</v>
      </c>
      <c r="P1100">
        <v>150</v>
      </c>
      <c r="Q1100" t="s">
        <v>2464</v>
      </c>
      <c r="R1100">
        <v>4</v>
      </c>
      <c r="S1100" t="s">
        <v>2486</v>
      </c>
      <c r="T1100" t="s">
        <v>2524</v>
      </c>
      <c r="U1100" t="s">
        <v>2524</v>
      </c>
      <c r="W1100" t="s">
        <v>2140</v>
      </c>
      <c r="Z1100" t="s">
        <v>2726</v>
      </c>
      <c r="AA1100" t="s">
        <v>2728</v>
      </c>
      <c r="AB1100" t="s">
        <v>2735</v>
      </c>
      <c r="AC1100" t="s">
        <v>2776</v>
      </c>
      <c r="AD1100" t="s">
        <v>2963</v>
      </c>
      <c r="AF1100" t="s">
        <v>3854</v>
      </c>
      <c r="AG1100" t="s">
        <v>4811</v>
      </c>
      <c r="AH1100" t="s">
        <v>5576</v>
      </c>
      <c r="AI1100" s="3" t="s">
        <v>6841</v>
      </c>
      <c r="AM1100" t="s">
        <v>7434</v>
      </c>
      <c r="AN1100">
        <v>75001</v>
      </c>
      <c r="AO1100" t="s">
        <v>7705</v>
      </c>
      <c r="AP1100" t="s">
        <v>7977</v>
      </c>
      <c r="AQ1100" t="s">
        <v>8269</v>
      </c>
      <c r="AR1100">
        <v>722515</v>
      </c>
      <c r="AT1100">
        <v>722515</v>
      </c>
      <c r="AV1100">
        <v>722</v>
      </c>
      <c r="AW1100" t="s">
        <v>8384</v>
      </c>
      <c r="AX1100">
        <v>410071</v>
      </c>
    </row>
    <row r="1101" spans="1:50" x14ac:dyDescent="0.25">
      <c r="A1101" t="s">
        <v>118</v>
      </c>
      <c r="B1101" t="s">
        <v>458</v>
      </c>
      <c r="C1101" t="s">
        <v>462</v>
      </c>
      <c r="D1101" t="s">
        <v>463</v>
      </c>
      <c r="E1101" t="s">
        <v>1540</v>
      </c>
      <c r="F1101">
        <v>1500</v>
      </c>
      <c r="G1101" t="s">
        <v>2122</v>
      </c>
      <c r="H1101" t="s">
        <v>2140</v>
      </c>
      <c r="I1101" s="2">
        <v>43483.208333333343</v>
      </c>
      <c r="J1101" s="2">
        <v>43483.333333333343</v>
      </c>
      <c r="K1101">
        <v>6.6252368522174664E-3</v>
      </c>
      <c r="L1101" t="s">
        <v>2149</v>
      </c>
      <c r="O1101">
        <v>10</v>
      </c>
      <c r="P1101">
        <v>150</v>
      </c>
      <c r="Q1101" t="s">
        <v>2460</v>
      </c>
      <c r="R1101">
        <v>4</v>
      </c>
      <c r="S1101" t="s">
        <v>2486</v>
      </c>
      <c r="T1101" t="s">
        <v>2524</v>
      </c>
      <c r="U1101" t="s">
        <v>2524</v>
      </c>
      <c r="W1101" t="s">
        <v>2140</v>
      </c>
      <c r="Z1101" t="s">
        <v>2726</v>
      </c>
      <c r="AA1101" t="s">
        <v>2728</v>
      </c>
      <c r="AB1101" t="s">
        <v>2735</v>
      </c>
      <c r="AC1101" t="s">
        <v>2776</v>
      </c>
      <c r="AD1101" t="s">
        <v>2963</v>
      </c>
      <c r="AF1101" t="s">
        <v>3855</v>
      </c>
      <c r="AH1101" t="s">
        <v>5577</v>
      </c>
      <c r="AI1101" s="3" t="s">
        <v>6842</v>
      </c>
      <c r="AM1101" t="s">
        <v>7273</v>
      </c>
      <c r="AN1101">
        <v>75001</v>
      </c>
      <c r="AO1101" t="s">
        <v>7705</v>
      </c>
      <c r="AP1101" t="s">
        <v>7915</v>
      </c>
      <c r="AQ1101" t="s">
        <v>8111</v>
      </c>
      <c r="AR1101">
        <v>524210</v>
      </c>
      <c r="AT1101">
        <v>524210</v>
      </c>
      <c r="AV1101">
        <v>524</v>
      </c>
      <c r="AW1101" t="s">
        <v>8382</v>
      </c>
      <c r="AX1101">
        <v>410071</v>
      </c>
    </row>
    <row r="1102" spans="1:50" x14ac:dyDescent="0.25">
      <c r="A1102" t="s">
        <v>118</v>
      </c>
      <c r="B1102" t="s">
        <v>458</v>
      </c>
      <c r="C1102" t="s">
        <v>462</v>
      </c>
      <c r="D1102" t="s">
        <v>463</v>
      </c>
      <c r="E1102" t="s">
        <v>1541</v>
      </c>
      <c r="F1102">
        <v>1500</v>
      </c>
      <c r="G1102" t="s">
        <v>2132</v>
      </c>
      <c r="H1102" t="s">
        <v>2140</v>
      </c>
      <c r="I1102" s="2">
        <v>44000.166666666657</v>
      </c>
      <c r="K1102">
        <v>6.6252368522174664E-3</v>
      </c>
      <c r="L1102" t="s">
        <v>2149</v>
      </c>
      <c r="O1102">
        <v>10</v>
      </c>
      <c r="P1102">
        <v>150</v>
      </c>
      <c r="Q1102" t="s">
        <v>2464</v>
      </c>
      <c r="R1102">
        <v>4</v>
      </c>
      <c r="S1102" t="s">
        <v>2486</v>
      </c>
      <c r="T1102" t="s">
        <v>2524</v>
      </c>
      <c r="U1102" t="s">
        <v>2524</v>
      </c>
      <c r="W1102" t="s">
        <v>2140</v>
      </c>
      <c r="Z1102" t="s">
        <v>2726</v>
      </c>
      <c r="AA1102" t="s">
        <v>2728</v>
      </c>
      <c r="AB1102" t="s">
        <v>2735</v>
      </c>
      <c r="AC1102" t="s">
        <v>2776</v>
      </c>
      <c r="AD1102" t="s">
        <v>2963</v>
      </c>
      <c r="AF1102" t="s">
        <v>3856</v>
      </c>
      <c r="AG1102" t="s">
        <v>4812</v>
      </c>
      <c r="AH1102" t="s">
        <v>4812</v>
      </c>
      <c r="AI1102" s="3" t="s">
        <v>6843</v>
      </c>
      <c r="AL1102" s="2">
        <v>43970.166666666657</v>
      </c>
      <c r="AM1102" t="s">
        <v>7342</v>
      </c>
      <c r="AN1102">
        <v>75001</v>
      </c>
      <c r="AO1102" t="s">
        <v>7834</v>
      </c>
      <c r="AP1102" t="s">
        <v>999</v>
      </c>
      <c r="AQ1102" t="s">
        <v>8075</v>
      </c>
      <c r="AR1102" t="s">
        <v>8374</v>
      </c>
      <c r="AS1102">
        <v>722511</v>
      </c>
      <c r="AT1102">
        <v>722511</v>
      </c>
      <c r="AV1102">
        <v>722</v>
      </c>
      <c r="AW1102" t="s">
        <v>8384</v>
      </c>
      <c r="AX1102">
        <v>410071</v>
      </c>
    </row>
    <row r="1103" spans="1:50" x14ac:dyDescent="0.25">
      <c r="A1103" t="s">
        <v>118</v>
      </c>
      <c r="B1103" t="s">
        <v>458</v>
      </c>
      <c r="C1103" t="s">
        <v>462</v>
      </c>
      <c r="D1103" t="s">
        <v>463</v>
      </c>
      <c r="E1103" t="s">
        <v>1542</v>
      </c>
      <c r="F1103">
        <v>1500</v>
      </c>
      <c r="G1103" t="s">
        <v>2126</v>
      </c>
      <c r="H1103" t="s">
        <v>2140</v>
      </c>
      <c r="I1103" s="2">
        <v>45139.166666666657</v>
      </c>
      <c r="K1103">
        <v>6.6252368522174664E-3</v>
      </c>
      <c r="L1103" t="s">
        <v>2149</v>
      </c>
      <c r="M1103" t="s">
        <v>2419</v>
      </c>
      <c r="N1103" t="s">
        <v>2459</v>
      </c>
      <c r="O1103">
        <v>4</v>
      </c>
      <c r="P1103">
        <v>375</v>
      </c>
      <c r="Q1103" t="s">
        <v>2467</v>
      </c>
      <c r="R1103">
        <v>4</v>
      </c>
      <c r="S1103" t="s">
        <v>2486</v>
      </c>
      <c r="T1103" t="s">
        <v>2524</v>
      </c>
      <c r="U1103" t="s">
        <v>2524</v>
      </c>
      <c r="W1103" t="s">
        <v>2140</v>
      </c>
      <c r="Z1103" t="s">
        <v>2726</v>
      </c>
      <c r="AA1103" t="s">
        <v>2728</v>
      </c>
      <c r="AB1103" t="s">
        <v>2735</v>
      </c>
      <c r="AC1103" t="s">
        <v>2776</v>
      </c>
      <c r="AD1103" t="s">
        <v>2963</v>
      </c>
      <c r="AF1103" t="s">
        <v>3857</v>
      </c>
      <c r="AH1103" t="s">
        <v>5578</v>
      </c>
      <c r="AI1103" s="3" t="s">
        <v>6844</v>
      </c>
      <c r="AL1103" s="2">
        <v>45109.166666666657</v>
      </c>
      <c r="AM1103" t="s">
        <v>7308</v>
      </c>
      <c r="AN1103">
        <v>75001</v>
      </c>
      <c r="AO1103" t="s">
        <v>7850</v>
      </c>
      <c r="AP1103" t="s">
        <v>7923</v>
      </c>
      <c r="AQ1103" t="s">
        <v>8177</v>
      </c>
      <c r="AR1103">
        <v>813910</v>
      </c>
      <c r="AT1103">
        <v>813910</v>
      </c>
      <c r="AV1103">
        <v>813</v>
      </c>
      <c r="AW1103" t="s">
        <v>8385</v>
      </c>
      <c r="AX1103">
        <v>410071</v>
      </c>
    </row>
    <row r="1104" spans="1:50" x14ac:dyDescent="0.25">
      <c r="A1104" t="s">
        <v>282</v>
      </c>
      <c r="B1104" t="s">
        <v>458</v>
      </c>
      <c r="C1104" t="s">
        <v>462</v>
      </c>
      <c r="D1104" t="s">
        <v>463</v>
      </c>
      <c r="E1104" t="s">
        <v>1543</v>
      </c>
      <c r="F1104">
        <v>1500</v>
      </c>
      <c r="G1104" t="s">
        <v>2101</v>
      </c>
      <c r="H1104" t="s">
        <v>2140</v>
      </c>
      <c r="I1104" s="2">
        <v>43488.208333333343</v>
      </c>
      <c r="J1104" s="2">
        <v>43488.333333333343</v>
      </c>
      <c r="K1104">
        <v>1.9947073764278778E-2</v>
      </c>
      <c r="L1104" t="s">
        <v>2149</v>
      </c>
      <c r="O1104">
        <v>9</v>
      </c>
      <c r="P1104">
        <v>166.66666666666671</v>
      </c>
      <c r="Q1104" t="s">
        <v>2470</v>
      </c>
      <c r="R1104">
        <v>3</v>
      </c>
      <c r="T1104" t="s">
        <v>2589</v>
      </c>
      <c r="W1104" t="s">
        <v>2140</v>
      </c>
      <c r="Z1104" t="s">
        <v>2726</v>
      </c>
      <c r="AA1104" t="s">
        <v>2728</v>
      </c>
      <c r="AB1104" t="s">
        <v>2735</v>
      </c>
      <c r="AC1104" t="s">
        <v>2823</v>
      </c>
      <c r="AD1104" t="s">
        <v>2823</v>
      </c>
      <c r="AF1104" t="s">
        <v>3858</v>
      </c>
      <c r="AH1104" t="s">
        <v>5579</v>
      </c>
      <c r="AI1104" s="3" t="s">
        <v>6845</v>
      </c>
      <c r="AN1104">
        <v>75254</v>
      </c>
      <c r="AO1104" t="s">
        <v>7705</v>
      </c>
      <c r="AQ1104" t="s">
        <v>8036</v>
      </c>
      <c r="AR1104">
        <v>541511</v>
      </c>
      <c r="AT1104">
        <v>541511</v>
      </c>
      <c r="AV1104">
        <v>541</v>
      </c>
      <c r="AW1104" t="s">
        <v>8393</v>
      </c>
      <c r="AX1104">
        <v>409987</v>
      </c>
    </row>
    <row r="1105" spans="1:50" x14ac:dyDescent="0.25">
      <c r="A1105" t="s">
        <v>164</v>
      </c>
      <c r="B1105" t="s">
        <v>459</v>
      </c>
      <c r="C1105" t="s">
        <v>462</v>
      </c>
      <c r="D1105" t="s">
        <v>463</v>
      </c>
      <c r="E1105" t="s">
        <v>1544</v>
      </c>
      <c r="F1105">
        <v>1500</v>
      </c>
      <c r="G1105" t="s">
        <v>2101</v>
      </c>
      <c r="H1105" t="s">
        <v>2140</v>
      </c>
      <c r="I1105" s="2">
        <v>43944.166666666657</v>
      </c>
      <c r="J1105" s="2">
        <v>43944.291666666657</v>
      </c>
      <c r="K1105">
        <v>1.444015518353437E-2</v>
      </c>
      <c r="L1105" t="s">
        <v>2149</v>
      </c>
      <c r="M1105" t="s">
        <v>2231</v>
      </c>
      <c r="N1105" t="s">
        <v>2458</v>
      </c>
      <c r="O1105">
        <v>11</v>
      </c>
      <c r="P1105">
        <v>136.3636363636364</v>
      </c>
      <c r="Q1105" t="s">
        <v>2460</v>
      </c>
      <c r="R1105">
        <v>3</v>
      </c>
      <c r="T1105" t="s">
        <v>2548</v>
      </c>
      <c r="U1105" t="s">
        <v>2646</v>
      </c>
      <c r="W1105" t="s">
        <v>2140</v>
      </c>
      <c r="Z1105" t="s">
        <v>2726</v>
      </c>
      <c r="AA1105" t="s">
        <v>2728</v>
      </c>
      <c r="AB1105" t="s">
        <v>2735</v>
      </c>
      <c r="AC1105" t="s">
        <v>2798</v>
      </c>
      <c r="AD1105" t="s">
        <v>2798</v>
      </c>
      <c r="AF1105" t="s">
        <v>3859</v>
      </c>
      <c r="AH1105" t="s">
        <v>5580</v>
      </c>
      <c r="AI1105" s="3" t="s">
        <v>6846</v>
      </c>
      <c r="AL1105" s="2">
        <v>43884.208333333343</v>
      </c>
      <c r="AM1105" t="s">
        <v>7407</v>
      </c>
      <c r="AN1105">
        <v>75254</v>
      </c>
      <c r="AO1105" t="s">
        <v>7686</v>
      </c>
      <c r="AP1105" t="s">
        <v>2473</v>
      </c>
      <c r="AQ1105" t="s">
        <v>8012</v>
      </c>
      <c r="AR1105">
        <v>524113</v>
      </c>
      <c r="AT1105">
        <v>524113</v>
      </c>
      <c r="AV1105">
        <v>524</v>
      </c>
      <c r="AW1105" t="s">
        <v>8382</v>
      </c>
      <c r="AX1105">
        <v>409662</v>
      </c>
    </row>
    <row r="1106" spans="1:50" x14ac:dyDescent="0.25">
      <c r="A1106" t="s">
        <v>164</v>
      </c>
      <c r="B1106" t="s">
        <v>459</v>
      </c>
      <c r="C1106" t="s">
        <v>462</v>
      </c>
      <c r="D1106" t="s">
        <v>463</v>
      </c>
      <c r="E1106" t="s">
        <v>1545</v>
      </c>
      <c r="F1106">
        <v>1500</v>
      </c>
      <c r="G1106" t="s">
        <v>2101</v>
      </c>
      <c r="H1106" t="s">
        <v>2140</v>
      </c>
      <c r="I1106" s="2">
        <v>45383.166666666657</v>
      </c>
      <c r="K1106">
        <v>1.444015518353437E-2</v>
      </c>
      <c r="L1106" t="s">
        <v>2149</v>
      </c>
      <c r="M1106" t="s">
        <v>2420</v>
      </c>
      <c r="N1106" t="s">
        <v>2459</v>
      </c>
      <c r="Q1106" t="s">
        <v>2468</v>
      </c>
      <c r="R1106">
        <v>3</v>
      </c>
      <c r="T1106" t="s">
        <v>2548</v>
      </c>
      <c r="U1106" t="s">
        <v>2646</v>
      </c>
      <c r="W1106" t="s">
        <v>2140</v>
      </c>
      <c r="Z1106" t="s">
        <v>2726</v>
      </c>
      <c r="AA1106" t="s">
        <v>2728</v>
      </c>
      <c r="AB1106" t="s">
        <v>2735</v>
      </c>
      <c r="AC1106" t="s">
        <v>2798</v>
      </c>
      <c r="AD1106" t="s">
        <v>2798</v>
      </c>
      <c r="AL1106" s="2">
        <v>45292.208333333343</v>
      </c>
      <c r="AM1106" t="s">
        <v>7548</v>
      </c>
      <c r="AN1106">
        <v>75254</v>
      </c>
      <c r="AO1106" t="s">
        <v>7811</v>
      </c>
      <c r="AP1106" t="s">
        <v>7987</v>
      </c>
      <c r="AQ1106" t="s">
        <v>8306</v>
      </c>
      <c r="AR1106">
        <v>327910</v>
      </c>
      <c r="AT1106">
        <v>327910</v>
      </c>
      <c r="AV1106">
        <v>327</v>
      </c>
      <c r="AW1106" t="s">
        <v>8405</v>
      </c>
      <c r="AX1106">
        <v>409662</v>
      </c>
    </row>
    <row r="1107" spans="1:50" x14ac:dyDescent="0.25">
      <c r="A1107" t="s">
        <v>59</v>
      </c>
      <c r="B1107" t="s">
        <v>458</v>
      </c>
      <c r="C1107" t="s">
        <v>462</v>
      </c>
      <c r="D1107" t="s">
        <v>463</v>
      </c>
      <c r="E1107" t="s">
        <v>1546</v>
      </c>
      <c r="F1107">
        <v>1500</v>
      </c>
      <c r="G1107" t="s">
        <v>2124</v>
      </c>
      <c r="H1107" t="s">
        <v>2140</v>
      </c>
      <c r="I1107" s="2">
        <v>44629.208333333343</v>
      </c>
      <c r="K1107">
        <v>2.471393618861676E-3</v>
      </c>
      <c r="L1107" t="s">
        <v>2149</v>
      </c>
      <c r="O1107">
        <v>6</v>
      </c>
      <c r="P1107">
        <v>250</v>
      </c>
      <c r="Q1107" t="s">
        <v>2470</v>
      </c>
      <c r="R1107">
        <v>4</v>
      </c>
      <c r="T1107" t="s">
        <v>2495</v>
      </c>
      <c r="W1107" t="s">
        <v>2140</v>
      </c>
      <c r="Z1107" t="s">
        <v>2726</v>
      </c>
      <c r="AA1107" t="s">
        <v>2728</v>
      </c>
      <c r="AB1107" t="s">
        <v>2735</v>
      </c>
      <c r="AC1107" t="s">
        <v>2741</v>
      </c>
      <c r="AD1107" t="s">
        <v>2949</v>
      </c>
      <c r="AF1107" t="s">
        <v>3860</v>
      </c>
      <c r="AH1107" t="s">
        <v>5581</v>
      </c>
      <c r="AI1107" s="3" t="s">
        <v>6847</v>
      </c>
      <c r="AM1107" t="s">
        <v>7288</v>
      </c>
      <c r="AN1107">
        <v>75001</v>
      </c>
      <c r="AO1107" t="s">
        <v>7801</v>
      </c>
      <c r="AP1107" t="s">
        <v>7918</v>
      </c>
      <c r="AQ1107" t="s">
        <v>8214</v>
      </c>
      <c r="AR1107">
        <v>541618</v>
      </c>
      <c r="AT1107">
        <v>541618</v>
      </c>
      <c r="AV1107">
        <v>541</v>
      </c>
      <c r="AW1107" t="s">
        <v>8393</v>
      </c>
      <c r="AX1107">
        <v>409731</v>
      </c>
    </row>
    <row r="1108" spans="1:50" x14ac:dyDescent="0.25">
      <c r="A1108" t="s">
        <v>59</v>
      </c>
      <c r="B1108" t="s">
        <v>458</v>
      </c>
      <c r="C1108" t="s">
        <v>462</v>
      </c>
      <c r="D1108" t="s">
        <v>463</v>
      </c>
      <c r="E1108" t="s">
        <v>1547</v>
      </c>
      <c r="F1108">
        <v>1500</v>
      </c>
      <c r="G1108" t="s">
        <v>2124</v>
      </c>
      <c r="H1108" t="s">
        <v>2140</v>
      </c>
      <c r="I1108" s="2">
        <v>43388.166666666657</v>
      </c>
      <c r="J1108" s="2">
        <v>43388.291666666657</v>
      </c>
      <c r="K1108">
        <v>2.471393618861676E-3</v>
      </c>
      <c r="L1108" t="s">
        <v>2149</v>
      </c>
      <c r="O1108">
        <v>5</v>
      </c>
      <c r="P1108">
        <v>300</v>
      </c>
      <c r="Q1108" t="s">
        <v>2470</v>
      </c>
      <c r="R1108">
        <v>4</v>
      </c>
      <c r="T1108" t="s">
        <v>2495</v>
      </c>
      <c r="W1108" t="s">
        <v>2140</v>
      </c>
      <c r="Z1108" t="s">
        <v>2726</v>
      </c>
      <c r="AA1108" t="s">
        <v>2728</v>
      </c>
      <c r="AB1108" t="s">
        <v>2735</v>
      </c>
      <c r="AC1108" t="s">
        <v>2741</v>
      </c>
      <c r="AD1108" t="s">
        <v>2949</v>
      </c>
      <c r="AF1108" t="s">
        <v>3861</v>
      </c>
      <c r="AG1108" t="s">
        <v>4813</v>
      </c>
      <c r="AH1108" t="s">
        <v>4813</v>
      </c>
      <c r="AI1108" s="3" t="s">
        <v>6848</v>
      </c>
      <c r="AM1108" t="s">
        <v>7549</v>
      </c>
      <c r="AN1108">
        <v>75001</v>
      </c>
      <c r="AO1108" t="s">
        <v>7681</v>
      </c>
      <c r="AP1108" t="s">
        <v>7918</v>
      </c>
      <c r="AQ1108" t="s">
        <v>8106</v>
      </c>
      <c r="AR1108">
        <v>541512</v>
      </c>
      <c r="AT1108">
        <v>541512</v>
      </c>
      <c r="AV1108">
        <v>541</v>
      </c>
      <c r="AW1108" t="s">
        <v>8393</v>
      </c>
      <c r="AX1108">
        <v>409731</v>
      </c>
    </row>
    <row r="1109" spans="1:50" x14ac:dyDescent="0.25">
      <c r="A1109" t="s">
        <v>294</v>
      </c>
      <c r="B1109" t="s">
        <v>458</v>
      </c>
      <c r="C1109" t="s">
        <v>462</v>
      </c>
      <c r="D1109" t="s">
        <v>463</v>
      </c>
      <c r="E1109" t="s">
        <v>1548</v>
      </c>
      <c r="F1109">
        <v>1500</v>
      </c>
      <c r="G1109" t="s">
        <v>2101</v>
      </c>
      <c r="H1109" t="s">
        <v>2142</v>
      </c>
      <c r="I1109" s="2">
        <v>42370.208333333343</v>
      </c>
      <c r="K1109">
        <v>6.5208885797504668E-2</v>
      </c>
      <c r="L1109" t="s">
        <v>2150</v>
      </c>
      <c r="O1109">
        <v>4</v>
      </c>
      <c r="P1109">
        <v>375</v>
      </c>
      <c r="Q1109" t="s">
        <v>2473</v>
      </c>
      <c r="R1109">
        <v>3</v>
      </c>
      <c r="W1109" t="s">
        <v>2140</v>
      </c>
      <c r="Z1109" t="s">
        <v>2726</v>
      </c>
      <c r="AA1109" t="s">
        <v>2728</v>
      </c>
      <c r="AB1109" t="s">
        <v>2735</v>
      </c>
      <c r="AC1109" t="s">
        <v>1548</v>
      </c>
      <c r="AD1109" t="s">
        <v>2988</v>
      </c>
      <c r="AF1109" t="s">
        <v>3862</v>
      </c>
      <c r="AG1109" t="s">
        <v>4421</v>
      </c>
      <c r="AH1109" t="s">
        <v>5582</v>
      </c>
      <c r="AI1109" s="3" t="s">
        <v>6849</v>
      </c>
      <c r="AM1109" t="s">
        <v>7273</v>
      </c>
      <c r="AN1109">
        <v>75001</v>
      </c>
      <c r="AO1109" t="s">
        <v>7714</v>
      </c>
      <c r="AP1109" t="s">
        <v>7928</v>
      </c>
      <c r="AQ1109" t="s">
        <v>8206</v>
      </c>
      <c r="AR1109">
        <v>525930</v>
      </c>
      <c r="AT1109">
        <v>525930</v>
      </c>
      <c r="AV1109">
        <v>525</v>
      </c>
      <c r="AW1109" t="s">
        <v>8382</v>
      </c>
      <c r="AX1109">
        <v>8240234</v>
      </c>
    </row>
    <row r="1110" spans="1:50" x14ac:dyDescent="0.25">
      <c r="A1110" t="s">
        <v>403</v>
      </c>
      <c r="B1110" t="s">
        <v>458</v>
      </c>
      <c r="C1110" t="s">
        <v>462</v>
      </c>
      <c r="D1110" t="s">
        <v>463</v>
      </c>
      <c r="E1110" t="s">
        <v>1549</v>
      </c>
      <c r="F1110">
        <v>1497</v>
      </c>
      <c r="G1110" t="s">
        <v>2101</v>
      </c>
      <c r="H1110" t="s">
        <v>2142</v>
      </c>
      <c r="I1110" s="2">
        <v>42160.166666666657</v>
      </c>
      <c r="K1110">
        <v>0.90727272727272723</v>
      </c>
      <c r="L1110" t="s">
        <v>2150</v>
      </c>
      <c r="O1110">
        <v>4</v>
      </c>
      <c r="P1110">
        <v>374.25</v>
      </c>
      <c r="Q1110" t="s">
        <v>2477</v>
      </c>
      <c r="R1110">
        <v>3</v>
      </c>
      <c r="T1110" t="s">
        <v>1549</v>
      </c>
      <c r="W1110" t="s">
        <v>2142</v>
      </c>
      <c r="X1110" t="s">
        <v>2697</v>
      </c>
      <c r="Z1110" t="s">
        <v>2726</v>
      </c>
      <c r="AA1110" t="s">
        <v>458</v>
      </c>
      <c r="AB1110" t="s">
        <v>2735</v>
      </c>
      <c r="AC1110" t="s">
        <v>2922</v>
      </c>
      <c r="AF1110" t="s">
        <v>3863</v>
      </c>
      <c r="AG1110" t="s">
        <v>4814</v>
      </c>
      <c r="AH1110" t="s">
        <v>5583</v>
      </c>
      <c r="AI1110" s="3" t="s">
        <v>6850</v>
      </c>
      <c r="AN1110">
        <v>75001</v>
      </c>
      <c r="AO1110" t="s">
        <v>7790</v>
      </c>
      <c r="AP1110" t="s">
        <v>7922</v>
      </c>
      <c r="AQ1110" t="s">
        <v>8287</v>
      </c>
      <c r="AR1110">
        <v>532111</v>
      </c>
      <c r="AT1110">
        <v>532111</v>
      </c>
      <c r="AV1110">
        <v>532</v>
      </c>
      <c r="AW1110" t="s">
        <v>8393</v>
      </c>
      <c r="AX1110">
        <v>9698811</v>
      </c>
    </row>
    <row r="1111" spans="1:50" x14ac:dyDescent="0.25">
      <c r="A1111" t="s">
        <v>175</v>
      </c>
      <c r="B1111" t="s">
        <v>459</v>
      </c>
      <c r="C1111" t="s">
        <v>462</v>
      </c>
      <c r="D1111" t="s">
        <v>463</v>
      </c>
      <c r="E1111" t="s">
        <v>1550</v>
      </c>
      <c r="F1111">
        <v>1493</v>
      </c>
      <c r="G1111" t="s">
        <v>2098</v>
      </c>
      <c r="H1111" t="s">
        <v>2140</v>
      </c>
      <c r="I1111" s="2">
        <v>42461.166666666657</v>
      </c>
      <c r="K1111">
        <v>8.9904014066696375E-3</v>
      </c>
      <c r="L1111" t="s">
        <v>2149</v>
      </c>
      <c r="M1111" t="s">
        <v>2421</v>
      </c>
      <c r="N1111" t="s">
        <v>2459</v>
      </c>
      <c r="O1111">
        <v>1</v>
      </c>
      <c r="P1111">
        <v>1493</v>
      </c>
      <c r="Q1111" t="s">
        <v>2460</v>
      </c>
      <c r="R1111">
        <v>4</v>
      </c>
      <c r="S1111" t="s">
        <v>2486</v>
      </c>
      <c r="T1111" t="s">
        <v>2553</v>
      </c>
      <c r="U1111" t="s">
        <v>2646</v>
      </c>
      <c r="W1111" t="s">
        <v>2140</v>
      </c>
      <c r="Z1111" t="s">
        <v>2726</v>
      </c>
      <c r="AA1111" t="s">
        <v>2728</v>
      </c>
      <c r="AB1111" t="s">
        <v>2735</v>
      </c>
      <c r="AC1111" t="s">
        <v>2792</v>
      </c>
      <c r="AD1111" t="s">
        <v>747</v>
      </c>
      <c r="AH1111" t="s">
        <v>5584</v>
      </c>
      <c r="AI1111" s="3" t="s">
        <v>6851</v>
      </c>
      <c r="AL1111" s="2">
        <v>42349.208333333343</v>
      </c>
      <c r="AM1111" t="s">
        <v>7550</v>
      </c>
      <c r="AN1111">
        <v>75254</v>
      </c>
      <c r="AO1111" t="s">
        <v>7706</v>
      </c>
      <c r="AP1111" t="s">
        <v>7939</v>
      </c>
      <c r="AQ1111" t="s">
        <v>8093</v>
      </c>
      <c r="AR1111">
        <v>523940</v>
      </c>
      <c r="AT1111">
        <v>523940</v>
      </c>
      <c r="AV1111">
        <v>523</v>
      </c>
      <c r="AW1111" t="s">
        <v>8382</v>
      </c>
      <c r="AX1111">
        <v>409801</v>
      </c>
    </row>
    <row r="1112" spans="1:50" x14ac:dyDescent="0.25">
      <c r="A1112" t="s">
        <v>106</v>
      </c>
      <c r="B1112" t="s">
        <v>458</v>
      </c>
      <c r="C1112" t="s">
        <v>462</v>
      </c>
      <c r="D1112" t="s">
        <v>463</v>
      </c>
      <c r="E1112" t="s">
        <v>1551</v>
      </c>
      <c r="F1112">
        <v>1485</v>
      </c>
      <c r="G1112" t="s">
        <v>2121</v>
      </c>
      <c r="H1112" t="s">
        <v>2140</v>
      </c>
      <c r="I1112" s="2">
        <v>40300.166666666657</v>
      </c>
      <c r="K1112">
        <v>1.5163892576330031E-2</v>
      </c>
      <c r="L1112" t="s">
        <v>2149</v>
      </c>
      <c r="O1112">
        <v>10</v>
      </c>
      <c r="P1112">
        <v>148.5</v>
      </c>
      <c r="Q1112" t="s">
        <v>2466</v>
      </c>
      <c r="R1112">
        <v>3</v>
      </c>
      <c r="T1112" t="s">
        <v>2517</v>
      </c>
      <c r="U1112" t="s">
        <v>2660</v>
      </c>
      <c r="W1112" t="s">
        <v>2140</v>
      </c>
      <c r="Y1112" t="s">
        <v>2722</v>
      </c>
      <c r="Z1112" t="s">
        <v>2726</v>
      </c>
      <c r="AA1112" t="s">
        <v>2728</v>
      </c>
      <c r="AB1112" t="s">
        <v>2735</v>
      </c>
      <c r="AC1112" t="s">
        <v>2772</v>
      </c>
      <c r="AD1112" t="s">
        <v>2953</v>
      </c>
      <c r="AF1112" t="s">
        <v>3864</v>
      </c>
      <c r="AG1112" t="s">
        <v>4815</v>
      </c>
      <c r="AH1112" t="s">
        <v>5585</v>
      </c>
      <c r="AI1112" s="3" t="s">
        <v>6852</v>
      </c>
      <c r="AN1112">
        <v>75001</v>
      </c>
      <c r="AO1112" t="s">
        <v>7901</v>
      </c>
      <c r="AP1112" t="s">
        <v>7926</v>
      </c>
      <c r="AQ1112" t="s">
        <v>8066</v>
      </c>
      <c r="AR1112">
        <v>621610</v>
      </c>
      <c r="AT1112">
        <v>621610</v>
      </c>
      <c r="AV1112">
        <v>621</v>
      </c>
      <c r="AW1112" t="s">
        <v>8386</v>
      </c>
      <c r="AX1112">
        <v>409387</v>
      </c>
    </row>
    <row r="1113" spans="1:50" x14ac:dyDescent="0.25">
      <c r="A1113" t="s">
        <v>172</v>
      </c>
      <c r="B1113" t="s">
        <v>458</v>
      </c>
      <c r="C1113" t="s">
        <v>462</v>
      </c>
      <c r="D1113" t="s">
        <v>463</v>
      </c>
      <c r="E1113" t="s">
        <v>1552</v>
      </c>
      <c r="F1113">
        <v>1485</v>
      </c>
      <c r="G1113" t="s">
        <v>2098</v>
      </c>
      <c r="H1113" t="s">
        <v>2140</v>
      </c>
      <c r="I1113" s="2">
        <v>43831.208333333343</v>
      </c>
      <c r="J1113" s="2">
        <v>43831.333333333343</v>
      </c>
      <c r="K1113">
        <v>8.9445438282647581E-3</v>
      </c>
      <c r="L1113" t="s">
        <v>2149</v>
      </c>
      <c r="M1113" t="s">
        <v>2422</v>
      </c>
      <c r="N1113" t="s">
        <v>2459</v>
      </c>
      <c r="O1113">
        <v>3</v>
      </c>
      <c r="P1113">
        <v>495</v>
      </c>
      <c r="Q1113" t="s">
        <v>2473</v>
      </c>
      <c r="R1113">
        <v>3</v>
      </c>
      <c r="T1113" t="s">
        <v>2552</v>
      </c>
      <c r="W1113" t="s">
        <v>2140</v>
      </c>
      <c r="Z1113" t="s">
        <v>2726</v>
      </c>
      <c r="AA1113" t="s">
        <v>2728</v>
      </c>
      <c r="AB1113" t="s">
        <v>2735</v>
      </c>
      <c r="AC1113" t="s">
        <v>1294</v>
      </c>
      <c r="AD1113" t="s">
        <v>1294</v>
      </c>
      <c r="AF1113" t="s">
        <v>3865</v>
      </c>
      <c r="AG1113" t="s">
        <v>4816</v>
      </c>
      <c r="AH1113" t="s">
        <v>4816</v>
      </c>
      <c r="AI1113" s="3" t="s">
        <v>6853</v>
      </c>
      <c r="AL1113" s="2">
        <v>43831.208333333343</v>
      </c>
      <c r="AM1113" t="s">
        <v>7276</v>
      </c>
      <c r="AN1113">
        <v>75001</v>
      </c>
      <c r="AO1113" t="s">
        <v>7663</v>
      </c>
      <c r="AP1113" t="s">
        <v>2473</v>
      </c>
      <c r="AQ1113" t="s">
        <v>8112</v>
      </c>
      <c r="AR1113">
        <v>531110</v>
      </c>
      <c r="AT1113">
        <v>531110</v>
      </c>
      <c r="AV1113">
        <v>531</v>
      </c>
      <c r="AW1113" t="s">
        <v>8384</v>
      </c>
      <c r="AX1113">
        <v>409787</v>
      </c>
    </row>
    <row r="1114" spans="1:50" x14ac:dyDescent="0.25">
      <c r="A1114" t="s">
        <v>226</v>
      </c>
      <c r="B1114" t="s">
        <v>459</v>
      </c>
      <c r="C1114" t="s">
        <v>462</v>
      </c>
      <c r="D1114" t="s">
        <v>463</v>
      </c>
      <c r="E1114" t="s">
        <v>1553</v>
      </c>
      <c r="F1114">
        <v>1480</v>
      </c>
      <c r="G1114" t="s">
        <v>2101</v>
      </c>
      <c r="H1114" t="s">
        <v>2142</v>
      </c>
      <c r="I1114" s="2">
        <v>43488.208333333343</v>
      </c>
      <c r="J1114" s="2">
        <v>43488.333333333343</v>
      </c>
      <c r="K1114">
        <v>1.8833110644525041E-2</v>
      </c>
      <c r="L1114" t="s">
        <v>2149</v>
      </c>
      <c r="O1114">
        <v>10</v>
      </c>
      <c r="P1114">
        <v>148</v>
      </c>
      <c r="Q1114" t="s">
        <v>2467</v>
      </c>
      <c r="R1114">
        <v>3</v>
      </c>
      <c r="V1114" t="s">
        <v>2677</v>
      </c>
      <c r="W1114" t="s">
        <v>2142</v>
      </c>
      <c r="Y1114" t="s">
        <v>2723</v>
      </c>
      <c r="Z1114" t="s">
        <v>2726</v>
      </c>
      <c r="AA1114" t="s">
        <v>461</v>
      </c>
      <c r="AB1114" t="s">
        <v>2735</v>
      </c>
      <c r="AC1114" t="s">
        <v>2838</v>
      </c>
      <c r="AD1114" t="s">
        <v>2952</v>
      </c>
      <c r="AF1114" t="s">
        <v>3866</v>
      </c>
      <c r="AG1114" t="s">
        <v>4817</v>
      </c>
      <c r="AH1114" t="s">
        <v>4817</v>
      </c>
      <c r="AI1114" s="3" t="s">
        <v>6854</v>
      </c>
      <c r="AM1114" t="s">
        <v>7551</v>
      </c>
      <c r="AN1114">
        <v>75254</v>
      </c>
      <c r="AO1114" t="s">
        <v>7705</v>
      </c>
      <c r="AP1114" t="s">
        <v>7944</v>
      </c>
      <c r="AQ1114" t="s">
        <v>8113</v>
      </c>
      <c r="AR1114">
        <v>812112</v>
      </c>
      <c r="AT1114">
        <v>812112</v>
      </c>
      <c r="AV1114">
        <v>812</v>
      </c>
      <c r="AW1114" t="s">
        <v>8384</v>
      </c>
      <c r="AX1114">
        <v>415747</v>
      </c>
    </row>
    <row r="1115" spans="1:50" x14ac:dyDescent="0.25">
      <c r="A1115" t="s">
        <v>404</v>
      </c>
      <c r="B1115" t="s">
        <v>458</v>
      </c>
      <c r="C1115" t="s">
        <v>462</v>
      </c>
      <c r="D1115" t="s">
        <v>463</v>
      </c>
      <c r="E1115" t="s">
        <v>1554</v>
      </c>
      <c r="F1115">
        <v>1476</v>
      </c>
      <c r="G1115" t="s">
        <v>2101</v>
      </c>
      <c r="H1115" t="s">
        <v>2142</v>
      </c>
      <c r="I1115" s="2">
        <v>41456.166666666657</v>
      </c>
      <c r="J1115" s="2">
        <v>41456.291666666657</v>
      </c>
      <c r="K1115">
        <v>0.56834809395456298</v>
      </c>
      <c r="L1115" t="s">
        <v>2149</v>
      </c>
      <c r="O1115">
        <v>6</v>
      </c>
      <c r="P1115">
        <v>246</v>
      </c>
      <c r="Q1115" t="s">
        <v>2467</v>
      </c>
      <c r="R1115">
        <v>3</v>
      </c>
      <c r="V1115" t="s">
        <v>2681</v>
      </c>
      <c r="W1115" t="s">
        <v>2142</v>
      </c>
      <c r="X1115" t="s">
        <v>2690</v>
      </c>
      <c r="Y1115" t="s">
        <v>2725</v>
      </c>
      <c r="Z1115" t="s">
        <v>2726</v>
      </c>
      <c r="AA1115" t="s">
        <v>458</v>
      </c>
      <c r="AB1115" t="s">
        <v>2735</v>
      </c>
      <c r="AC1115" t="s">
        <v>2898</v>
      </c>
      <c r="AD1115" t="s">
        <v>2953</v>
      </c>
      <c r="AF1115" t="s">
        <v>3867</v>
      </c>
      <c r="AH1115" t="s">
        <v>5586</v>
      </c>
      <c r="AI1115" s="3" t="s">
        <v>6855</v>
      </c>
      <c r="AN1115">
        <v>75001</v>
      </c>
      <c r="AO1115" t="s">
        <v>7668</v>
      </c>
      <c r="AQ1115" t="s">
        <v>8205</v>
      </c>
      <c r="AR1115">
        <v>812990</v>
      </c>
      <c r="AT1115">
        <v>812990</v>
      </c>
      <c r="AV1115">
        <v>812</v>
      </c>
      <c r="AW1115" t="s">
        <v>8384</v>
      </c>
      <c r="AX1115">
        <v>9148624</v>
      </c>
    </row>
    <row r="1116" spans="1:50" x14ac:dyDescent="0.25">
      <c r="A1116" t="s">
        <v>139</v>
      </c>
      <c r="B1116" t="s">
        <v>458</v>
      </c>
      <c r="C1116" t="s">
        <v>462</v>
      </c>
      <c r="D1116" t="s">
        <v>463</v>
      </c>
      <c r="E1116" t="s">
        <v>1555</v>
      </c>
      <c r="F1116">
        <v>1473</v>
      </c>
      <c r="G1116" t="s">
        <v>2101</v>
      </c>
      <c r="H1116" t="s">
        <v>2140</v>
      </c>
      <c r="I1116" s="2">
        <v>45505.166666666657</v>
      </c>
      <c r="J1116" s="2">
        <v>45505.291666666657</v>
      </c>
      <c r="K1116">
        <v>1.237399193548387E-2</v>
      </c>
      <c r="L1116" t="s">
        <v>2149</v>
      </c>
      <c r="M1116" t="s">
        <v>2423</v>
      </c>
      <c r="N1116" t="s">
        <v>2459</v>
      </c>
      <c r="R1116">
        <v>3</v>
      </c>
      <c r="T1116" t="s">
        <v>2535</v>
      </c>
      <c r="U1116" t="s">
        <v>2662</v>
      </c>
      <c r="W1116" t="s">
        <v>2140</v>
      </c>
      <c r="Z1116" t="s">
        <v>2726</v>
      </c>
      <c r="AA1116" t="s">
        <v>2728</v>
      </c>
      <c r="AB1116" t="s">
        <v>2735</v>
      </c>
      <c r="AC1116" t="s">
        <v>2788</v>
      </c>
      <c r="AD1116" t="s">
        <v>1385</v>
      </c>
      <c r="AL1116" s="2">
        <v>45505.166666666657</v>
      </c>
      <c r="AM1116" t="s">
        <v>7352</v>
      </c>
      <c r="AN1116">
        <v>75254</v>
      </c>
      <c r="AT1116">
        <v>0</v>
      </c>
      <c r="AV1116">
        <v>0</v>
      </c>
      <c r="AW1116" t="s">
        <v>8387</v>
      </c>
      <c r="AX1116">
        <v>409709</v>
      </c>
    </row>
    <row r="1117" spans="1:50" x14ac:dyDescent="0.25">
      <c r="A1117" t="s">
        <v>374</v>
      </c>
      <c r="B1117" t="s">
        <v>458</v>
      </c>
      <c r="C1117" t="s">
        <v>462</v>
      </c>
      <c r="D1117" t="s">
        <v>463</v>
      </c>
      <c r="E1117" t="s">
        <v>1556</v>
      </c>
      <c r="F1117">
        <v>1472</v>
      </c>
      <c r="G1117" t="s">
        <v>2098</v>
      </c>
      <c r="H1117" t="s">
        <v>2140</v>
      </c>
      <c r="I1117" s="2">
        <v>40878.208333333343</v>
      </c>
      <c r="K1117">
        <v>2.8211664143204859E-2</v>
      </c>
      <c r="L1117" t="s">
        <v>2149</v>
      </c>
      <c r="M1117" t="s">
        <v>2424</v>
      </c>
      <c r="N1117" t="s">
        <v>2459</v>
      </c>
      <c r="O1117">
        <v>10</v>
      </c>
      <c r="P1117">
        <v>147.19999999999999</v>
      </c>
      <c r="Q1117" t="s">
        <v>2473</v>
      </c>
      <c r="R1117">
        <v>2</v>
      </c>
      <c r="T1117" t="s">
        <v>2628</v>
      </c>
      <c r="W1117" t="s">
        <v>2140</v>
      </c>
      <c r="Z1117" t="s">
        <v>2726</v>
      </c>
      <c r="AA1117" t="s">
        <v>2728</v>
      </c>
      <c r="AB1117" t="s">
        <v>2735</v>
      </c>
      <c r="AD1117" t="s">
        <v>3000</v>
      </c>
      <c r="AE1117" t="s">
        <v>2970</v>
      </c>
      <c r="AH1117" t="s">
        <v>5587</v>
      </c>
      <c r="AI1117" s="3" t="s">
        <v>6856</v>
      </c>
      <c r="AL1117" s="2">
        <v>40848.166666666657</v>
      </c>
      <c r="AM1117" t="s">
        <v>7398</v>
      </c>
      <c r="AN1117">
        <v>75001</v>
      </c>
      <c r="AO1117" t="s">
        <v>7751</v>
      </c>
      <c r="AQ1117" t="s">
        <v>8104</v>
      </c>
      <c r="AR1117">
        <v>531210</v>
      </c>
      <c r="AT1117">
        <v>531210</v>
      </c>
      <c r="AV1117">
        <v>531</v>
      </c>
      <c r="AW1117" t="s">
        <v>8384</v>
      </c>
      <c r="AX1117">
        <v>410166</v>
      </c>
    </row>
    <row r="1118" spans="1:50" x14ac:dyDescent="0.25">
      <c r="A1118" t="s">
        <v>78</v>
      </c>
      <c r="B1118" t="s">
        <v>458</v>
      </c>
      <c r="C1118" t="s">
        <v>462</v>
      </c>
      <c r="D1118" t="s">
        <v>463</v>
      </c>
      <c r="E1118" t="s">
        <v>1557</v>
      </c>
      <c r="F1118">
        <v>1470</v>
      </c>
      <c r="G1118" t="s">
        <v>2101</v>
      </c>
      <c r="H1118" t="s">
        <v>2142</v>
      </c>
      <c r="I1118" s="2">
        <v>43190.166666666657</v>
      </c>
      <c r="J1118" s="2">
        <v>43190.291666666657</v>
      </c>
      <c r="K1118">
        <v>2.124922303011029E-2</v>
      </c>
      <c r="L1118" t="s">
        <v>2149</v>
      </c>
      <c r="O1118">
        <v>5</v>
      </c>
      <c r="P1118">
        <v>294</v>
      </c>
      <c r="Q1118" t="s">
        <v>2470</v>
      </c>
      <c r="R1118">
        <v>4</v>
      </c>
      <c r="T1118" t="s">
        <v>1860</v>
      </c>
      <c r="V1118" t="s">
        <v>1860</v>
      </c>
      <c r="W1118" t="s">
        <v>2142</v>
      </c>
      <c r="X1118" t="s">
        <v>2697</v>
      </c>
      <c r="Y1118" t="s">
        <v>2721</v>
      </c>
      <c r="Z1118" t="s">
        <v>2726</v>
      </c>
      <c r="AA1118" t="s">
        <v>2730</v>
      </c>
      <c r="AB1118" t="s">
        <v>2735</v>
      </c>
      <c r="AC1118" t="s">
        <v>2754</v>
      </c>
      <c r="AD1118" t="s">
        <v>2754</v>
      </c>
      <c r="AF1118" t="s">
        <v>3868</v>
      </c>
      <c r="AG1118" t="s">
        <v>4818</v>
      </c>
      <c r="AH1118" t="s">
        <v>5588</v>
      </c>
      <c r="AI1118" s="3" t="s">
        <v>6857</v>
      </c>
      <c r="AN1118">
        <v>75001</v>
      </c>
      <c r="AO1118" t="s">
        <v>7821</v>
      </c>
      <c r="AP1118" t="s">
        <v>7929</v>
      </c>
      <c r="AQ1118" t="s">
        <v>8238</v>
      </c>
      <c r="AR1118">
        <v>541213</v>
      </c>
      <c r="AT1118">
        <v>541213</v>
      </c>
      <c r="AV1118">
        <v>541</v>
      </c>
      <c r="AW1118" t="s">
        <v>8393</v>
      </c>
      <c r="AX1118">
        <v>1518691</v>
      </c>
    </row>
    <row r="1119" spans="1:50" x14ac:dyDescent="0.25">
      <c r="A1119" t="s">
        <v>125</v>
      </c>
      <c r="B1119" t="s">
        <v>459</v>
      </c>
      <c r="C1119" t="s">
        <v>462</v>
      </c>
      <c r="D1119" t="s">
        <v>463</v>
      </c>
      <c r="E1119" t="s">
        <v>1558</v>
      </c>
      <c r="F1119">
        <v>1462</v>
      </c>
      <c r="G1119" t="s">
        <v>2101</v>
      </c>
      <c r="H1119" t="s">
        <v>2140</v>
      </c>
      <c r="I1119" s="2">
        <v>43488.208333333343</v>
      </c>
      <c r="J1119" s="2">
        <v>43488.333333333343</v>
      </c>
      <c r="K1119">
        <v>8.6602652576458529E-3</v>
      </c>
      <c r="L1119" t="s">
        <v>2149</v>
      </c>
      <c r="O1119">
        <v>10</v>
      </c>
      <c r="P1119">
        <v>146.19999999999999</v>
      </c>
      <c r="Q1119" t="s">
        <v>2473</v>
      </c>
      <c r="R1119">
        <v>4</v>
      </c>
      <c r="T1119" t="s">
        <v>2529</v>
      </c>
      <c r="U1119" t="s">
        <v>2646</v>
      </c>
      <c r="W1119" t="s">
        <v>2140</v>
      </c>
      <c r="Z1119" t="s">
        <v>2726</v>
      </c>
      <c r="AA1119" t="s">
        <v>2728</v>
      </c>
      <c r="AB1119" t="s">
        <v>2735</v>
      </c>
      <c r="AC1119" t="s">
        <v>2780</v>
      </c>
      <c r="AD1119" t="s">
        <v>1171</v>
      </c>
      <c r="AF1119" t="s">
        <v>3869</v>
      </c>
      <c r="AG1119" t="s">
        <v>4819</v>
      </c>
      <c r="AH1119" t="s">
        <v>5589</v>
      </c>
      <c r="AI1119" s="3" t="s">
        <v>6858</v>
      </c>
      <c r="AM1119" t="s">
        <v>7508</v>
      </c>
      <c r="AN1119">
        <v>75254</v>
      </c>
      <c r="AO1119" t="s">
        <v>7705</v>
      </c>
      <c r="AP1119" t="s">
        <v>2473</v>
      </c>
      <c r="AQ1119" t="s">
        <v>8095</v>
      </c>
      <c r="AR1119">
        <v>531311</v>
      </c>
      <c r="AT1119">
        <v>531311</v>
      </c>
      <c r="AV1119">
        <v>531</v>
      </c>
      <c r="AW1119" t="s">
        <v>8384</v>
      </c>
      <c r="AX1119">
        <v>409832</v>
      </c>
    </row>
    <row r="1120" spans="1:50" x14ac:dyDescent="0.25">
      <c r="A1120" t="s">
        <v>75</v>
      </c>
      <c r="B1120" t="s">
        <v>458</v>
      </c>
      <c r="C1120" t="s">
        <v>462</v>
      </c>
      <c r="D1120" t="s">
        <v>463</v>
      </c>
      <c r="E1120" t="s">
        <v>1559</v>
      </c>
      <c r="F1120">
        <v>1459</v>
      </c>
      <c r="G1120" t="s">
        <v>2101</v>
      </c>
      <c r="H1120" t="s">
        <v>2142</v>
      </c>
      <c r="I1120" s="2">
        <v>41473.166666666657</v>
      </c>
      <c r="J1120" s="2">
        <v>41473.291666666657</v>
      </c>
      <c r="K1120">
        <v>3.3917612051329739E-2</v>
      </c>
      <c r="L1120" t="s">
        <v>2149</v>
      </c>
      <c r="O1120">
        <v>3</v>
      </c>
      <c r="P1120">
        <v>486.33333333333331</v>
      </c>
      <c r="Q1120" t="s">
        <v>2461</v>
      </c>
      <c r="R1120">
        <v>3</v>
      </c>
      <c r="T1120" t="s">
        <v>2590</v>
      </c>
      <c r="V1120" t="s">
        <v>2675</v>
      </c>
      <c r="W1120" t="s">
        <v>2142</v>
      </c>
      <c r="X1120" t="s">
        <v>2690</v>
      </c>
      <c r="Y1120" t="s">
        <v>2721</v>
      </c>
      <c r="Z1120" t="s">
        <v>2726</v>
      </c>
      <c r="AA1120" t="s">
        <v>2731</v>
      </c>
      <c r="AB1120" t="s">
        <v>2735</v>
      </c>
      <c r="AC1120" t="s">
        <v>2751</v>
      </c>
      <c r="AD1120" t="s">
        <v>2910</v>
      </c>
      <c r="AF1120" t="s">
        <v>3870</v>
      </c>
      <c r="AG1120" t="s">
        <v>4820</v>
      </c>
      <c r="AH1120" t="s">
        <v>4820</v>
      </c>
      <c r="AI1120" s="3" t="s">
        <v>6859</v>
      </c>
      <c r="AM1120" t="s">
        <v>7552</v>
      </c>
      <c r="AN1120">
        <v>75254</v>
      </c>
      <c r="AO1120" t="s">
        <v>7668</v>
      </c>
      <c r="AP1120" t="s">
        <v>7941</v>
      </c>
      <c r="AQ1120" t="s">
        <v>8191</v>
      </c>
      <c r="AR1120">
        <v>458310</v>
      </c>
      <c r="AT1120">
        <v>458310</v>
      </c>
      <c r="AV1120">
        <v>458</v>
      </c>
      <c r="AW1120" t="s">
        <v>2142</v>
      </c>
      <c r="AX1120">
        <v>7760883</v>
      </c>
    </row>
    <row r="1121" spans="1:50" x14ac:dyDescent="0.25">
      <c r="A1121" t="s">
        <v>351</v>
      </c>
      <c r="B1121" t="s">
        <v>458</v>
      </c>
      <c r="C1121" t="s">
        <v>462</v>
      </c>
      <c r="D1121" t="s">
        <v>463</v>
      </c>
      <c r="E1121" t="s">
        <v>1560</v>
      </c>
      <c r="F1121">
        <v>1456</v>
      </c>
      <c r="G1121" t="s">
        <v>2101</v>
      </c>
      <c r="H1121" t="s">
        <v>2143</v>
      </c>
      <c r="I1121" s="2">
        <v>42217.166666666657</v>
      </c>
      <c r="K1121">
        <v>5.2801450589301913E-2</v>
      </c>
      <c r="L1121" t="s">
        <v>2149</v>
      </c>
      <c r="M1121" t="s">
        <v>2425</v>
      </c>
      <c r="N1121" t="s">
        <v>2459</v>
      </c>
      <c r="O1121">
        <v>2</v>
      </c>
      <c r="P1121">
        <v>728</v>
      </c>
      <c r="Q1121" t="s">
        <v>2470</v>
      </c>
      <c r="R1121">
        <v>3</v>
      </c>
      <c r="T1121" t="s">
        <v>2620</v>
      </c>
      <c r="U1121" t="s">
        <v>2620</v>
      </c>
      <c r="W1121" t="s">
        <v>2143</v>
      </c>
      <c r="X1121" t="s">
        <v>2694</v>
      </c>
      <c r="Y1121" t="s">
        <v>2724</v>
      </c>
      <c r="Z1121" t="s">
        <v>2726</v>
      </c>
      <c r="AA1121" t="s">
        <v>2729</v>
      </c>
      <c r="AB1121" t="s">
        <v>2735</v>
      </c>
      <c r="AC1121" t="s">
        <v>2902</v>
      </c>
      <c r="AD1121" t="s">
        <v>2997</v>
      </c>
      <c r="AF1121" t="s">
        <v>3871</v>
      </c>
      <c r="AG1121" t="s">
        <v>4821</v>
      </c>
      <c r="AH1121" t="s">
        <v>4821</v>
      </c>
      <c r="AI1121" s="3" t="s">
        <v>6860</v>
      </c>
      <c r="AL1121" s="2">
        <v>42217.166666666657</v>
      </c>
      <c r="AN1121">
        <v>75001</v>
      </c>
      <c r="AO1121" t="s">
        <v>7754</v>
      </c>
      <c r="AP1121" t="s">
        <v>7918</v>
      </c>
      <c r="AQ1121" t="s">
        <v>8307</v>
      </c>
      <c r="AR1121">
        <v>541850</v>
      </c>
      <c r="AT1121">
        <v>541850</v>
      </c>
      <c r="AV1121">
        <v>541</v>
      </c>
      <c r="AW1121" t="s">
        <v>8393</v>
      </c>
      <c r="AX1121">
        <v>7190093</v>
      </c>
    </row>
    <row r="1122" spans="1:50" x14ac:dyDescent="0.25">
      <c r="A1122" t="s">
        <v>351</v>
      </c>
      <c r="B1122" t="s">
        <v>458</v>
      </c>
      <c r="C1122" t="s">
        <v>462</v>
      </c>
      <c r="D1122" t="s">
        <v>463</v>
      </c>
      <c r="E1122" t="s">
        <v>1561</v>
      </c>
      <c r="F1122">
        <v>1456</v>
      </c>
      <c r="G1122" t="s">
        <v>2101</v>
      </c>
      <c r="H1122" t="s">
        <v>2143</v>
      </c>
      <c r="I1122" s="2">
        <v>40674.166666666657</v>
      </c>
      <c r="K1122">
        <v>5.2801450589301913E-2</v>
      </c>
      <c r="L1122" t="s">
        <v>2149</v>
      </c>
      <c r="M1122" t="s">
        <v>2284</v>
      </c>
      <c r="N1122" t="s">
        <v>2458</v>
      </c>
      <c r="O1122">
        <v>10</v>
      </c>
      <c r="P1122">
        <v>145.6</v>
      </c>
      <c r="Q1122" t="s">
        <v>2470</v>
      </c>
      <c r="R1122">
        <v>3</v>
      </c>
      <c r="T1122" t="s">
        <v>2620</v>
      </c>
      <c r="U1122" t="s">
        <v>2620</v>
      </c>
      <c r="W1122" t="s">
        <v>2143</v>
      </c>
      <c r="X1122" t="s">
        <v>2694</v>
      </c>
      <c r="Y1122" t="s">
        <v>2724</v>
      </c>
      <c r="Z1122" t="s">
        <v>2726</v>
      </c>
      <c r="AA1122" t="s">
        <v>2729</v>
      </c>
      <c r="AB1122" t="s">
        <v>2735</v>
      </c>
      <c r="AC1122" t="s">
        <v>2902</v>
      </c>
      <c r="AD1122" t="s">
        <v>2997</v>
      </c>
      <c r="AF1122" t="s">
        <v>3872</v>
      </c>
      <c r="AG1122" t="s">
        <v>4822</v>
      </c>
      <c r="AH1122" t="s">
        <v>5590</v>
      </c>
      <c r="AI1122" s="3" t="s">
        <v>6861</v>
      </c>
      <c r="AL1122" s="2">
        <v>40644.166666666657</v>
      </c>
      <c r="AN1122">
        <v>75001</v>
      </c>
      <c r="AO1122" t="s">
        <v>7660</v>
      </c>
      <c r="AQ1122" t="s">
        <v>8308</v>
      </c>
      <c r="AR1122">
        <v>541490</v>
      </c>
      <c r="AT1122">
        <v>541490</v>
      </c>
      <c r="AV1122">
        <v>541</v>
      </c>
      <c r="AW1122" t="s">
        <v>8393</v>
      </c>
      <c r="AX1122">
        <v>7190093</v>
      </c>
    </row>
    <row r="1123" spans="1:50" x14ac:dyDescent="0.25">
      <c r="A1123" t="s">
        <v>322</v>
      </c>
      <c r="B1123" t="s">
        <v>458</v>
      </c>
      <c r="C1123" t="s">
        <v>462</v>
      </c>
      <c r="D1123" t="s">
        <v>463</v>
      </c>
      <c r="E1123" t="s">
        <v>1562</v>
      </c>
      <c r="F1123">
        <v>1449</v>
      </c>
      <c r="G1123" t="s">
        <v>2101</v>
      </c>
      <c r="H1123" t="s">
        <v>2143</v>
      </c>
      <c r="I1123" s="2">
        <v>44986.208333333343</v>
      </c>
      <c r="J1123" s="2">
        <v>44986.333333333343</v>
      </c>
      <c r="K1123">
        <v>4.594748858447488E-2</v>
      </c>
      <c r="L1123" t="s">
        <v>2149</v>
      </c>
      <c r="M1123" t="s">
        <v>2426</v>
      </c>
      <c r="N1123" t="s">
        <v>2459</v>
      </c>
      <c r="R1123">
        <v>2</v>
      </c>
      <c r="T1123" t="s">
        <v>2603</v>
      </c>
      <c r="W1123" t="s">
        <v>2143</v>
      </c>
      <c r="X1123" t="s">
        <v>2708</v>
      </c>
      <c r="Z1123" t="s">
        <v>2726</v>
      </c>
      <c r="AA1123" t="s">
        <v>2729</v>
      </c>
      <c r="AB1123" t="s">
        <v>2735</v>
      </c>
      <c r="AC1123" t="s">
        <v>2884</v>
      </c>
      <c r="AD1123" t="s">
        <v>2990</v>
      </c>
      <c r="AL1123" s="2">
        <v>44887.208333333343</v>
      </c>
      <c r="AM1123" t="s">
        <v>7346</v>
      </c>
      <c r="AN1123">
        <v>75001</v>
      </c>
      <c r="AO1123" t="s">
        <v>7649</v>
      </c>
      <c r="AT1123">
        <v>0</v>
      </c>
      <c r="AV1123">
        <v>0</v>
      </c>
      <c r="AW1123" t="s">
        <v>8408</v>
      </c>
      <c r="AX1123">
        <v>411789</v>
      </c>
    </row>
    <row r="1124" spans="1:50" x14ac:dyDescent="0.25">
      <c r="A1124" t="s">
        <v>78</v>
      </c>
      <c r="B1124" t="s">
        <v>458</v>
      </c>
      <c r="C1124" t="s">
        <v>462</v>
      </c>
      <c r="D1124" t="s">
        <v>463</v>
      </c>
      <c r="E1124" t="s">
        <v>1563</v>
      </c>
      <c r="F1124">
        <v>1444</v>
      </c>
      <c r="G1124" t="s">
        <v>2101</v>
      </c>
      <c r="H1124" t="s">
        <v>2142</v>
      </c>
      <c r="I1124" s="2">
        <v>43190.166666666657</v>
      </c>
      <c r="J1124" s="2">
        <v>43190.291666666657</v>
      </c>
      <c r="K1124">
        <v>2.0873386432298819E-2</v>
      </c>
      <c r="L1124" t="s">
        <v>2149</v>
      </c>
      <c r="O1124">
        <v>6</v>
      </c>
      <c r="P1124">
        <v>240.66666666666671</v>
      </c>
      <c r="Q1124" t="s">
        <v>2461</v>
      </c>
      <c r="R1124">
        <v>4</v>
      </c>
      <c r="T1124" t="s">
        <v>1860</v>
      </c>
      <c r="V1124" t="s">
        <v>1860</v>
      </c>
      <c r="W1124" t="s">
        <v>2142</v>
      </c>
      <c r="X1124" t="s">
        <v>2697</v>
      </c>
      <c r="Y1124" t="s">
        <v>2721</v>
      </c>
      <c r="Z1124" t="s">
        <v>2726</v>
      </c>
      <c r="AA1124" t="s">
        <v>2730</v>
      </c>
      <c r="AB1124" t="s">
        <v>2735</v>
      </c>
      <c r="AC1124" t="s">
        <v>2754</v>
      </c>
      <c r="AD1124" t="s">
        <v>2754</v>
      </c>
      <c r="AF1124" t="s">
        <v>3873</v>
      </c>
      <c r="AG1124" t="s">
        <v>4823</v>
      </c>
      <c r="AH1124" t="s">
        <v>5591</v>
      </c>
      <c r="AI1124" s="3" t="s">
        <v>6862</v>
      </c>
      <c r="AN1124">
        <v>75001</v>
      </c>
      <c r="AO1124" t="s">
        <v>7821</v>
      </c>
      <c r="AP1124" t="s">
        <v>7916</v>
      </c>
      <c r="AQ1124" t="s">
        <v>8007</v>
      </c>
      <c r="AR1124">
        <v>456120</v>
      </c>
      <c r="AT1124">
        <v>456120</v>
      </c>
      <c r="AV1124">
        <v>456</v>
      </c>
      <c r="AW1124" t="s">
        <v>2142</v>
      </c>
      <c r="AX1124">
        <v>1518691</v>
      </c>
    </row>
    <row r="1125" spans="1:50" x14ac:dyDescent="0.25">
      <c r="A1125" t="s">
        <v>142</v>
      </c>
      <c r="B1125" t="s">
        <v>458</v>
      </c>
      <c r="C1125" t="s">
        <v>462</v>
      </c>
      <c r="D1125" t="s">
        <v>463</v>
      </c>
      <c r="E1125" t="s">
        <v>1564</v>
      </c>
      <c r="F1125">
        <v>1440</v>
      </c>
      <c r="G1125" t="s">
        <v>2101</v>
      </c>
      <c r="H1125" t="s">
        <v>2142</v>
      </c>
      <c r="I1125" s="2">
        <v>41018.166666666657</v>
      </c>
      <c r="J1125" s="2">
        <v>41018.291666666657</v>
      </c>
      <c r="K1125">
        <v>1.359067528667831E-2</v>
      </c>
      <c r="L1125" t="s">
        <v>2149</v>
      </c>
      <c r="O1125">
        <v>5</v>
      </c>
      <c r="P1125">
        <v>288</v>
      </c>
      <c r="Q1125" t="s">
        <v>2465</v>
      </c>
      <c r="R1125">
        <v>3</v>
      </c>
      <c r="T1125" t="s">
        <v>1860</v>
      </c>
      <c r="V1125" t="s">
        <v>1860</v>
      </c>
      <c r="W1125" t="s">
        <v>2142</v>
      </c>
      <c r="X1125" t="s">
        <v>2697</v>
      </c>
      <c r="Y1125" t="s">
        <v>2721</v>
      </c>
      <c r="Z1125" t="s">
        <v>2726</v>
      </c>
      <c r="AA1125" t="s">
        <v>2730</v>
      </c>
      <c r="AB1125" t="s">
        <v>2735</v>
      </c>
      <c r="AC1125" t="s">
        <v>2754</v>
      </c>
      <c r="AD1125" t="s">
        <v>2754</v>
      </c>
      <c r="AF1125" t="s">
        <v>3874</v>
      </c>
      <c r="AG1125" t="s">
        <v>4824</v>
      </c>
      <c r="AH1125" t="s">
        <v>4824</v>
      </c>
      <c r="AI1125" s="3" t="s">
        <v>6863</v>
      </c>
      <c r="AL1125" s="2">
        <v>40988.166666666657</v>
      </c>
      <c r="AN1125">
        <v>75001</v>
      </c>
      <c r="AO1125" t="s">
        <v>7773</v>
      </c>
      <c r="AP1125" t="s">
        <v>7918</v>
      </c>
      <c r="AQ1125" t="s">
        <v>8227</v>
      </c>
      <c r="AR1125">
        <v>611710</v>
      </c>
      <c r="AT1125">
        <v>611710</v>
      </c>
      <c r="AV1125">
        <v>611</v>
      </c>
      <c r="AW1125" t="s">
        <v>8385</v>
      </c>
      <c r="AX1125">
        <v>416520</v>
      </c>
    </row>
    <row r="1126" spans="1:50" x14ac:dyDescent="0.25">
      <c r="A1126" t="s">
        <v>226</v>
      </c>
      <c r="B1126" t="s">
        <v>459</v>
      </c>
      <c r="C1126" t="s">
        <v>462</v>
      </c>
      <c r="D1126" t="s">
        <v>463</v>
      </c>
      <c r="E1126" t="s">
        <v>1565</v>
      </c>
      <c r="F1126">
        <v>1440</v>
      </c>
      <c r="G1126" t="s">
        <v>2101</v>
      </c>
      <c r="H1126" t="s">
        <v>2142</v>
      </c>
      <c r="I1126" s="2">
        <v>43101.208333333343</v>
      </c>
      <c r="J1126" s="2">
        <v>43101.333333333343</v>
      </c>
      <c r="K1126">
        <v>1.832410765413247E-2</v>
      </c>
      <c r="L1126" t="s">
        <v>2149</v>
      </c>
      <c r="M1126" t="s">
        <v>2427</v>
      </c>
      <c r="N1126" t="s">
        <v>2459</v>
      </c>
      <c r="O1126">
        <v>5</v>
      </c>
      <c r="P1126">
        <v>288</v>
      </c>
      <c r="Q1126" t="s">
        <v>2466</v>
      </c>
      <c r="R1126">
        <v>3</v>
      </c>
      <c r="V1126" t="s">
        <v>2677</v>
      </c>
      <c r="W1126" t="s">
        <v>2142</v>
      </c>
      <c r="Y1126" t="s">
        <v>2723</v>
      </c>
      <c r="Z1126" t="s">
        <v>2726</v>
      </c>
      <c r="AA1126" t="s">
        <v>461</v>
      </c>
      <c r="AB1126" t="s">
        <v>2735</v>
      </c>
      <c r="AC1126" t="s">
        <v>2838</v>
      </c>
      <c r="AD1126" t="s">
        <v>2952</v>
      </c>
      <c r="AF1126" t="s">
        <v>3866</v>
      </c>
      <c r="AG1126" t="s">
        <v>4825</v>
      </c>
      <c r="AH1126" t="s">
        <v>4825</v>
      </c>
      <c r="AI1126" s="3" t="s">
        <v>6864</v>
      </c>
      <c r="AL1126" s="2">
        <v>43071.208333333343</v>
      </c>
      <c r="AN1126">
        <v>75254</v>
      </c>
      <c r="AO1126" t="s">
        <v>7856</v>
      </c>
      <c r="AP1126" t="s">
        <v>2686</v>
      </c>
      <c r="AQ1126" t="s">
        <v>8014</v>
      </c>
      <c r="AR1126">
        <v>621399</v>
      </c>
      <c r="AT1126">
        <v>621399</v>
      </c>
      <c r="AV1126">
        <v>621</v>
      </c>
      <c r="AW1126" t="s">
        <v>8386</v>
      </c>
      <c r="AX1126">
        <v>415747</v>
      </c>
    </row>
    <row r="1127" spans="1:50" x14ac:dyDescent="0.25">
      <c r="A1127" t="s">
        <v>226</v>
      </c>
      <c r="B1127" t="s">
        <v>459</v>
      </c>
      <c r="C1127" t="s">
        <v>462</v>
      </c>
      <c r="D1127" t="s">
        <v>463</v>
      </c>
      <c r="E1127" t="s">
        <v>1566</v>
      </c>
      <c r="F1127">
        <v>1440</v>
      </c>
      <c r="G1127" t="s">
        <v>2101</v>
      </c>
      <c r="H1127" t="s">
        <v>2142</v>
      </c>
      <c r="I1127" s="2">
        <v>43132.208333333343</v>
      </c>
      <c r="J1127" s="2">
        <v>43132.333333333343</v>
      </c>
      <c r="K1127">
        <v>1.832410765413247E-2</v>
      </c>
      <c r="L1127" t="s">
        <v>2149</v>
      </c>
      <c r="O1127">
        <v>5</v>
      </c>
      <c r="P1127">
        <v>288</v>
      </c>
      <c r="Q1127" t="s">
        <v>2467</v>
      </c>
      <c r="R1127">
        <v>3</v>
      </c>
      <c r="V1127" t="s">
        <v>2677</v>
      </c>
      <c r="W1127" t="s">
        <v>2142</v>
      </c>
      <c r="Y1127" t="s">
        <v>2723</v>
      </c>
      <c r="Z1127" t="s">
        <v>2726</v>
      </c>
      <c r="AA1127" t="s">
        <v>461</v>
      </c>
      <c r="AB1127" t="s">
        <v>2735</v>
      </c>
      <c r="AC1127" t="s">
        <v>2838</v>
      </c>
      <c r="AD1127" t="s">
        <v>2952</v>
      </c>
      <c r="AF1127" t="s">
        <v>3875</v>
      </c>
      <c r="AG1127" t="s">
        <v>4826</v>
      </c>
      <c r="AH1127" t="s">
        <v>5592</v>
      </c>
      <c r="AI1127" s="3" t="s">
        <v>6865</v>
      </c>
      <c r="AL1127" s="2">
        <v>43102.208333333343</v>
      </c>
      <c r="AN1127">
        <v>75254</v>
      </c>
      <c r="AO1127" t="s">
        <v>7803</v>
      </c>
      <c r="AP1127" t="s">
        <v>7944</v>
      </c>
      <c r="AQ1127" t="s">
        <v>8113</v>
      </c>
      <c r="AR1127">
        <v>812112</v>
      </c>
      <c r="AT1127">
        <v>812112</v>
      </c>
      <c r="AV1127">
        <v>812</v>
      </c>
      <c r="AW1127" t="s">
        <v>8384</v>
      </c>
      <c r="AX1127">
        <v>415747</v>
      </c>
    </row>
    <row r="1128" spans="1:50" x14ac:dyDescent="0.25">
      <c r="A1128" t="s">
        <v>332</v>
      </c>
      <c r="B1128" t="s">
        <v>458</v>
      </c>
      <c r="C1128" t="s">
        <v>462</v>
      </c>
      <c r="D1128" t="s">
        <v>463</v>
      </c>
      <c r="E1128" t="s">
        <v>1567</v>
      </c>
      <c r="F1128">
        <v>1440</v>
      </c>
      <c r="G1128" t="s">
        <v>2101</v>
      </c>
      <c r="H1128" t="s">
        <v>2143</v>
      </c>
      <c r="I1128" s="2">
        <v>43019.166666666657</v>
      </c>
      <c r="J1128" s="2">
        <v>43019.291666666657</v>
      </c>
      <c r="K1128">
        <v>4.9525381758151049E-2</v>
      </c>
      <c r="L1128" t="s">
        <v>2149</v>
      </c>
      <c r="M1128" t="s">
        <v>2428</v>
      </c>
      <c r="N1128" t="s">
        <v>2458</v>
      </c>
      <c r="O1128">
        <v>1</v>
      </c>
      <c r="P1128">
        <v>1440</v>
      </c>
      <c r="Q1128" t="s">
        <v>2469</v>
      </c>
      <c r="R1128">
        <v>3</v>
      </c>
      <c r="W1128" t="s">
        <v>2143</v>
      </c>
      <c r="X1128" t="s">
        <v>2708</v>
      </c>
      <c r="Z1128" t="s">
        <v>2726</v>
      </c>
      <c r="AA1128" t="s">
        <v>2729</v>
      </c>
      <c r="AB1128" t="s">
        <v>2735</v>
      </c>
      <c r="AD1128" t="s">
        <v>1259</v>
      </c>
      <c r="AF1128" t="s">
        <v>3876</v>
      </c>
      <c r="AH1128" t="s">
        <v>5593</v>
      </c>
      <c r="AI1128" s="3" t="s">
        <v>6866</v>
      </c>
      <c r="AL1128" s="2">
        <v>42989.166666666657</v>
      </c>
      <c r="AM1128" t="s">
        <v>7363</v>
      </c>
      <c r="AN1128">
        <v>75001</v>
      </c>
      <c r="AO1128" t="s">
        <v>7659</v>
      </c>
      <c r="AQ1128" t="s">
        <v>8020</v>
      </c>
      <c r="AR1128">
        <v>713940</v>
      </c>
      <c r="AT1128">
        <v>713940</v>
      </c>
      <c r="AV1128">
        <v>713</v>
      </c>
      <c r="AW1128" t="s">
        <v>8384</v>
      </c>
      <c r="AX1128">
        <v>411764</v>
      </c>
    </row>
    <row r="1129" spans="1:50" x14ac:dyDescent="0.25">
      <c r="A1129" t="s">
        <v>332</v>
      </c>
      <c r="B1129" t="s">
        <v>458</v>
      </c>
      <c r="C1129" t="s">
        <v>462</v>
      </c>
      <c r="D1129" t="s">
        <v>463</v>
      </c>
      <c r="E1129" t="s">
        <v>1568</v>
      </c>
      <c r="F1129">
        <v>1440</v>
      </c>
      <c r="G1129" t="s">
        <v>2101</v>
      </c>
      <c r="H1129" t="s">
        <v>2143</v>
      </c>
      <c r="I1129" s="2">
        <v>41671.208333333343</v>
      </c>
      <c r="J1129" s="2">
        <v>41671.333333333343</v>
      </c>
      <c r="K1129">
        <v>4.9525381758151049E-2</v>
      </c>
      <c r="L1129" t="s">
        <v>2149</v>
      </c>
      <c r="M1129" t="s">
        <v>2251</v>
      </c>
      <c r="N1129" t="s">
        <v>2458</v>
      </c>
      <c r="O1129">
        <v>3</v>
      </c>
      <c r="P1129">
        <v>480</v>
      </c>
      <c r="Q1129" t="s">
        <v>2461</v>
      </c>
      <c r="R1129">
        <v>3</v>
      </c>
      <c r="W1129" t="s">
        <v>2143</v>
      </c>
      <c r="X1129" t="s">
        <v>2708</v>
      </c>
      <c r="Z1129" t="s">
        <v>2726</v>
      </c>
      <c r="AA1129" t="s">
        <v>2729</v>
      </c>
      <c r="AB1129" t="s">
        <v>2735</v>
      </c>
      <c r="AD1129" t="s">
        <v>1259</v>
      </c>
      <c r="AF1129" t="s">
        <v>3877</v>
      </c>
      <c r="AG1129" t="s">
        <v>4827</v>
      </c>
      <c r="AH1129" t="s">
        <v>4827</v>
      </c>
      <c r="AI1129" s="3" t="s">
        <v>6867</v>
      </c>
      <c r="AL1129" s="2">
        <v>41641.208333333343</v>
      </c>
      <c r="AM1129" t="s">
        <v>7361</v>
      </c>
      <c r="AN1129">
        <v>75001</v>
      </c>
      <c r="AO1129" t="s">
        <v>7862</v>
      </c>
      <c r="AQ1129" t="s">
        <v>8290</v>
      </c>
      <c r="AR1129">
        <v>459310</v>
      </c>
      <c r="AT1129">
        <v>459310</v>
      </c>
      <c r="AV1129">
        <v>459</v>
      </c>
      <c r="AW1129" t="s">
        <v>2142</v>
      </c>
      <c r="AX1129">
        <v>411764</v>
      </c>
    </row>
    <row r="1130" spans="1:50" x14ac:dyDescent="0.25">
      <c r="A1130" t="s">
        <v>351</v>
      </c>
      <c r="B1130" t="s">
        <v>458</v>
      </c>
      <c r="C1130" t="s">
        <v>462</v>
      </c>
      <c r="D1130" t="s">
        <v>463</v>
      </c>
      <c r="E1130" t="s">
        <v>1569</v>
      </c>
      <c r="F1130">
        <v>1428</v>
      </c>
      <c r="G1130" t="s">
        <v>2101</v>
      </c>
      <c r="H1130" t="s">
        <v>2143</v>
      </c>
      <c r="I1130" s="2">
        <v>41730.166666666657</v>
      </c>
      <c r="K1130">
        <v>5.1786038077969172E-2</v>
      </c>
      <c r="L1130" t="s">
        <v>2149</v>
      </c>
      <c r="M1130" t="s">
        <v>2403</v>
      </c>
      <c r="N1130" t="s">
        <v>2458</v>
      </c>
      <c r="O1130">
        <v>2</v>
      </c>
      <c r="P1130">
        <v>714</v>
      </c>
      <c r="Q1130" t="s">
        <v>2468</v>
      </c>
      <c r="R1130">
        <v>3</v>
      </c>
      <c r="T1130" t="s">
        <v>2620</v>
      </c>
      <c r="U1130" t="s">
        <v>2620</v>
      </c>
      <c r="W1130" t="s">
        <v>2143</v>
      </c>
      <c r="X1130" t="s">
        <v>2694</v>
      </c>
      <c r="Y1130" t="s">
        <v>2724</v>
      </c>
      <c r="Z1130" t="s">
        <v>2726</v>
      </c>
      <c r="AA1130" t="s">
        <v>2729</v>
      </c>
      <c r="AB1130" t="s">
        <v>2735</v>
      </c>
      <c r="AC1130" t="s">
        <v>2902</v>
      </c>
      <c r="AD1130" t="s">
        <v>2997</v>
      </c>
      <c r="AF1130" t="s">
        <v>3878</v>
      </c>
      <c r="AG1130" t="s">
        <v>4828</v>
      </c>
      <c r="AH1130" t="s">
        <v>5594</v>
      </c>
      <c r="AI1130" s="3" t="s">
        <v>6868</v>
      </c>
      <c r="AL1130" s="2">
        <v>41700.208333333343</v>
      </c>
      <c r="AN1130">
        <v>75001</v>
      </c>
      <c r="AO1130" t="s">
        <v>7657</v>
      </c>
      <c r="AQ1130" t="s">
        <v>8050</v>
      </c>
      <c r="AR1130">
        <v>336413</v>
      </c>
      <c r="AT1130">
        <v>336413</v>
      </c>
      <c r="AV1130">
        <v>336</v>
      </c>
      <c r="AW1130" t="s">
        <v>8397</v>
      </c>
      <c r="AX1130">
        <v>7190093</v>
      </c>
    </row>
    <row r="1131" spans="1:50" x14ac:dyDescent="0.25">
      <c r="A1131" t="s">
        <v>322</v>
      </c>
      <c r="B1131" t="s">
        <v>458</v>
      </c>
      <c r="C1131" t="s">
        <v>462</v>
      </c>
      <c r="D1131" t="s">
        <v>463</v>
      </c>
      <c r="E1131" t="s">
        <v>1570</v>
      </c>
      <c r="F1131">
        <v>1423</v>
      </c>
      <c r="G1131" t="s">
        <v>2101</v>
      </c>
      <c r="H1131" t="s">
        <v>2143</v>
      </c>
      <c r="I1131" s="2">
        <v>45214.166666666657</v>
      </c>
      <c r="J1131" s="2">
        <v>45214.291666666657</v>
      </c>
      <c r="K1131">
        <v>4.5123033992897008E-2</v>
      </c>
      <c r="L1131" t="s">
        <v>2149</v>
      </c>
      <c r="M1131" t="s">
        <v>2429</v>
      </c>
      <c r="N1131" t="s">
        <v>2459</v>
      </c>
      <c r="R1131">
        <v>2</v>
      </c>
      <c r="T1131" t="s">
        <v>2603</v>
      </c>
      <c r="W1131" t="s">
        <v>2143</v>
      </c>
      <c r="X1131" t="s">
        <v>2708</v>
      </c>
      <c r="Z1131" t="s">
        <v>2726</v>
      </c>
      <c r="AA1131" t="s">
        <v>2729</v>
      </c>
      <c r="AB1131" t="s">
        <v>2735</v>
      </c>
      <c r="AC1131" t="s">
        <v>2884</v>
      </c>
      <c r="AD1131" t="s">
        <v>2990</v>
      </c>
      <c r="AL1131" s="2">
        <v>45184.166666666657</v>
      </c>
      <c r="AM1131" t="s">
        <v>7421</v>
      </c>
      <c r="AN1131">
        <v>75001</v>
      </c>
      <c r="AO1131" t="s">
        <v>7728</v>
      </c>
      <c r="AT1131">
        <v>0</v>
      </c>
      <c r="AV1131">
        <v>0</v>
      </c>
      <c r="AW1131" t="s">
        <v>8408</v>
      </c>
      <c r="AX1131">
        <v>411789</v>
      </c>
    </row>
    <row r="1132" spans="1:50" x14ac:dyDescent="0.25">
      <c r="A1132" t="s">
        <v>400</v>
      </c>
      <c r="B1132" t="s">
        <v>461</v>
      </c>
      <c r="C1132" t="s">
        <v>462</v>
      </c>
      <c r="D1132" t="s">
        <v>463</v>
      </c>
      <c r="E1132" t="s">
        <v>1571</v>
      </c>
      <c r="F1132">
        <v>1420</v>
      </c>
      <c r="G1132" t="s">
        <v>2101</v>
      </c>
      <c r="H1132" t="s">
        <v>2143</v>
      </c>
      <c r="I1132" s="2">
        <v>44823.166666666657</v>
      </c>
      <c r="K1132">
        <v>9.9950728514112755E-2</v>
      </c>
      <c r="L1132" t="s">
        <v>2149</v>
      </c>
      <c r="R1132">
        <v>2</v>
      </c>
      <c r="T1132" t="s">
        <v>2643</v>
      </c>
      <c r="W1132" t="s">
        <v>2143</v>
      </c>
      <c r="X1132" t="s">
        <v>2694</v>
      </c>
      <c r="Z1132" t="s">
        <v>2726</v>
      </c>
      <c r="AA1132" t="s">
        <v>2729</v>
      </c>
      <c r="AB1132" t="s">
        <v>2735</v>
      </c>
      <c r="AC1132" t="s">
        <v>2921</v>
      </c>
      <c r="AD1132" t="s">
        <v>3003</v>
      </c>
      <c r="AN1132">
        <v>75244</v>
      </c>
      <c r="AO1132" t="s">
        <v>7693</v>
      </c>
      <c r="AT1132">
        <v>0</v>
      </c>
      <c r="AV1132">
        <v>0</v>
      </c>
      <c r="AW1132" t="s">
        <v>8402</v>
      </c>
      <c r="AX1132">
        <v>410307</v>
      </c>
    </row>
    <row r="1133" spans="1:50" x14ac:dyDescent="0.25">
      <c r="A1133" t="s">
        <v>172</v>
      </c>
      <c r="B1133" t="s">
        <v>458</v>
      </c>
      <c r="C1133" t="s">
        <v>462</v>
      </c>
      <c r="D1133" t="s">
        <v>463</v>
      </c>
      <c r="E1133" t="s">
        <v>1572</v>
      </c>
      <c r="F1133">
        <v>1418</v>
      </c>
      <c r="G1133" t="s">
        <v>2098</v>
      </c>
      <c r="H1133" t="s">
        <v>2140</v>
      </c>
      <c r="I1133" s="2">
        <v>43922.166666666657</v>
      </c>
      <c r="J1133" s="2">
        <v>43922.291666666657</v>
      </c>
      <c r="K1133">
        <v>8.5409852851713319E-3</v>
      </c>
      <c r="L1133" t="s">
        <v>2149</v>
      </c>
      <c r="M1133" t="s">
        <v>2350</v>
      </c>
      <c r="N1133" t="s">
        <v>2458</v>
      </c>
      <c r="O1133">
        <v>4</v>
      </c>
      <c r="P1133">
        <v>354.5</v>
      </c>
      <c r="Q1133" t="s">
        <v>2460</v>
      </c>
      <c r="R1133">
        <v>3</v>
      </c>
      <c r="T1133" t="s">
        <v>2552</v>
      </c>
      <c r="W1133" t="s">
        <v>2140</v>
      </c>
      <c r="Z1133" t="s">
        <v>2726</v>
      </c>
      <c r="AA1133" t="s">
        <v>2728</v>
      </c>
      <c r="AB1133" t="s">
        <v>2735</v>
      </c>
      <c r="AC1133" t="s">
        <v>1294</v>
      </c>
      <c r="AD1133" t="s">
        <v>1294</v>
      </c>
      <c r="AF1133" t="s">
        <v>3879</v>
      </c>
      <c r="AG1133" t="s">
        <v>4829</v>
      </c>
      <c r="AH1133" t="s">
        <v>4829</v>
      </c>
      <c r="AI1133" s="3" t="s">
        <v>6869</v>
      </c>
      <c r="AL1133" s="2">
        <v>43892.208333333343</v>
      </c>
      <c r="AM1133" t="s">
        <v>7553</v>
      </c>
      <c r="AN1133">
        <v>75001</v>
      </c>
      <c r="AO1133" t="s">
        <v>7686</v>
      </c>
      <c r="AP1133" t="s">
        <v>7939</v>
      </c>
      <c r="AQ1133" t="s">
        <v>8093</v>
      </c>
      <c r="AR1133">
        <v>523940</v>
      </c>
      <c r="AT1133">
        <v>523940</v>
      </c>
      <c r="AV1133">
        <v>523</v>
      </c>
      <c r="AW1133" t="s">
        <v>8382</v>
      </c>
      <c r="AX1133">
        <v>409787</v>
      </c>
    </row>
    <row r="1134" spans="1:50" x14ac:dyDescent="0.25">
      <c r="A1134" t="s">
        <v>77</v>
      </c>
      <c r="B1134" t="s">
        <v>458</v>
      </c>
      <c r="C1134" t="s">
        <v>462</v>
      </c>
      <c r="D1134" t="s">
        <v>463</v>
      </c>
      <c r="E1134" t="s">
        <v>1573</v>
      </c>
      <c r="F1134">
        <v>1412</v>
      </c>
      <c r="G1134" t="s">
        <v>2101</v>
      </c>
      <c r="H1134" t="s">
        <v>2140</v>
      </c>
      <c r="I1134" s="2">
        <v>43861.208333333343</v>
      </c>
      <c r="J1134" s="2">
        <v>43770.291666666657</v>
      </c>
      <c r="K1134">
        <v>4.2247494921025313E-3</v>
      </c>
      <c r="L1134" t="s">
        <v>2149</v>
      </c>
      <c r="M1134" t="s">
        <v>2430</v>
      </c>
      <c r="N1134" t="s">
        <v>2459</v>
      </c>
      <c r="O1134">
        <v>9</v>
      </c>
      <c r="P1134">
        <v>156.88888888888891</v>
      </c>
      <c r="Q1134" t="s">
        <v>2466</v>
      </c>
      <c r="R1134">
        <v>4</v>
      </c>
      <c r="S1134" t="s">
        <v>2483</v>
      </c>
      <c r="T1134" t="s">
        <v>2507</v>
      </c>
      <c r="U1134" t="s">
        <v>2656</v>
      </c>
      <c r="W1134" t="s">
        <v>2140</v>
      </c>
      <c r="Y1134" t="s">
        <v>2722</v>
      </c>
      <c r="Z1134" t="s">
        <v>2726</v>
      </c>
      <c r="AA1134" t="s">
        <v>2728</v>
      </c>
      <c r="AB1134" t="s">
        <v>2735</v>
      </c>
      <c r="AC1134" t="s">
        <v>2753</v>
      </c>
      <c r="AD1134" t="s">
        <v>747</v>
      </c>
      <c r="AE1134" t="s">
        <v>3043</v>
      </c>
      <c r="AF1134" t="s">
        <v>3880</v>
      </c>
      <c r="AG1134" t="s">
        <v>4830</v>
      </c>
      <c r="AH1134" t="s">
        <v>4830</v>
      </c>
      <c r="AI1134" t="s">
        <v>6870</v>
      </c>
      <c r="AL1134" s="2">
        <v>43747.166666666657</v>
      </c>
      <c r="AM1134" t="s">
        <v>7352</v>
      </c>
      <c r="AN1134">
        <v>75001</v>
      </c>
      <c r="AO1134" t="s">
        <v>7663</v>
      </c>
      <c r="AP1134" t="s">
        <v>7926</v>
      </c>
      <c r="AQ1134" t="s">
        <v>8268</v>
      </c>
      <c r="AR1134">
        <v>621210</v>
      </c>
      <c r="AT1134">
        <v>621210</v>
      </c>
      <c r="AV1134">
        <v>621</v>
      </c>
      <c r="AW1134" t="s">
        <v>8386</v>
      </c>
      <c r="AX1134">
        <v>409785</v>
      </c>
    </row>
    <row r="1135" spans="1:50" x14ac:dyDescent="0.25">
      <c r="A1135" t="s">
        <v>93</v>
      </c>
      <c r="B1135" t="s">
        <v>458</v>
      </c>
      <c r="C1135" t="s">
        <v>462</v>
      </c>
      <c r="D1135" t="s">
        <v>463</v>
      </c>
      <c r="E1135" t="s">
        <v>1574</v>
      </c>
      <c r="F1135">
        <v>1411</v>
      </c>
      <c r="G1135" t="s">
        <v>2101</v>
      </c>
      <c r="H1135" t="s">
        <v>2140</v>
      </c>
      <c r="I1135" s="2">
        <v>44388.166666666657</v>
      </c>
      <c r="J1135" s="2">
        <v>44388.291666666657</v>
      </c>
      <c r="K1135">
        <v>6.254737598021181E-3</v>
      </c>
      <c r="L1135" t="s">
        <v>2149</v>
      </c>
      <c r="M1135" t="s">
        <v>2186</v>
      </c>
      <c r="N1135" t="s">
        <v>2458</v>
      </c>
      <c r="O1135">
        <v>9</v>
      </c>
      <c r="P1135">
        <v>156.7777777777778</v>
      </c>
      <c r="Q1135" t="s">
        <v>2470</v>
      </c>
      <c r="R1135">
        <v>3</v>
      </c>
      <c r="T1135" t="s">
        <v>2513</v>
      </c>
      <c r="W1135" t="s">
        <v>2140</v>
      </c>
      <c r="Z1135" t="s">
        <v>2726</v>
      </c>
      <c r="AA1135" t="s">
        <v>2728</v>
      </c>
      <c r="AB1135" t="s">
        <v>2735</v>
      </c>
      <c r="AC1135" t="s">
        <v>2763</v>
      </c>
      <c r="AD1135" t="s">
        <v>593</v>
      </c>
      <c r="AF1135" t="s">
        <v>3881</v>
      </c>
      <c r="AG1135" t="s">
        <v>4831</v>
      </c>
      <c r="AH1135" t="s">
        <v>4831</v>
      </c>
      <c r="AI1135" s="3" t="s">
        <v>6871</v>
      </c>
      <c r="AL1135" s="2">
        <v>44358.166666666657</v>
      </c>
      <c r="AM1135" t="s">
        <v>7407</v>
      </c>
      <c r="AN1135">
        <v>75001</v>
      </c>
      <c r="AO1135" t="s">
        <v>7866</v>
      </c>
      <c r="AP1135" t="s">
        <v>7945</v>
      </c>
      <c r="AQ1135" t="s">
        <v>8022</v>
      </c>
      <c r="AR1135">
        <v>541690</v>
      </c>
      <c r="AT1135">
        <v>541690</v>
      </c>
      <c r="AV1135">
        <v>541</v>
      </c>
      <c r="AW1135" t="s">
        <v>8393</v>
      </c>
      <c r="AX1135">
        <v>409521</v>
      </c>
    </row>
    <row r="1136" spans="1:50" x14ac:dyDescent="0.25">
      <c r="A1136" t="s">
        <v>277</v>
      </c>
      <c r="B1136" t="s">
        <v>458</v>
      </c>
      <c r="C1136" t="s">
        <v>462</v>
      </c>
      <c r="D1136" t="s">
        <v>463</v>
      </c>
      <c r="E1136" t="s">
        <v>1575</v>
      </c>
      <c r="F1136">
        <v>1404</v>
      </c>
      <c r="G1136" t="s">
        <v>2101</v>
      </c>
      <c r="H1136" t="s">
        <v>2140</v>
      </c>
      <c r="I1136" s="2">
        <v>44824.166666666657</v>
      </c>
      <c r="K1136">
        <v>1.343540669856459E-2</v>
      </c>
      <c r="L1136" t="s">
        <v>2149</v>
      </c>
      <c r="R1136">
        <v>3</v>
      </c>
      <c r="T1136" t="s">
        <v>2588</v>
      </c>
      <c r="U1136" t="s">
        <v>2660</v>
      </c>
      <c r="W1136" t="s">
        <v>2140</v>
      </c>
      <c r="Y1136" t="s">
        <v>2722</v>
      </c>
      <c r="Z1136" t="s">
        <v>2726</v>
      </c>
      <c r="AA1136" t="s">
        <v>2728</v>
      </c>
      <c r="AB1136" t="s">
        <v>2735</v>
      </c>
      <c r="AC1136" t="s">
        <v>2772</v>
      </c>
      <c r="AD1136" t="s">
        <v>2953</v>
      </c>
      <c r="AN1136">
        <v>75001</v>
      </c>
      <c r="AO1136" t="s">
        <v>7693</v>
      </c>
      <c r="AT1136">
        <v>0</v>
      </c>
      <c r="AV1136">
        <v>0</v>
      </c>
      <c r="AW1136" t="s">
        <v>8411</v>
      </c>
      <c r="AX1136">
        <v>5744628</v>
      </c>
    </row>
    <row r="1137" spans="1:50" x14ac:dyDescent="0.25">
      <c r="A1137" t="s">
        <v>277</v>
      </c>
      <c r="B1137" t="s">
        <v>458</v>
      </c>
      <c r="C1137" t="s">
        <v>462</v>
      </c>
      <c r="D1137" t="s">
        <v>463</v>
      </c>
      <c r="E1137" t="s">
        <v>1576</v>
      </c>
      <c r="F1137">
        <v>1404</v>
      </c>
      <c r="G1137" t="s">
        <v>2101</v>
      </c>
      <c r="H1137" t="s">
        <v>2140</v>
      </c>
      <c r="I1137" s="2">
        <v>44824.166666666657</v>
      </c>
      <c r="K1137">
        <v>1.343540669856459E-2</v>
      </c>
      <c r="L1137" t="s">
        <v>2149</v>
      </c>
      <c r="R1137">
        <v>3</v>
      </c>
      <c r="T1137" t="s">
        <v>2588</v>
      </c>
      <c r="U1137" t="s">
        <v>2660</v>
      </c>
      <c r="W1137" t="s">
        <v>2140</v>
      </c>
      <c r="Y1137" t="s">
        <v>2722</v>
      </c>
      <c r="Z1137" t="s">
        <v>2726</v>
      </c>
      <c r="AA1137" t="s">
        <v>2728</v>
      </c>
      <c r="AB1137" t="s">
        <v>2735</v>
      </c>
      <c r="AC1137" t="s">
        <v>2772</v>
      </c>
      <c r="AD1137" t="s">
        <v>2953</v>
      </c>
      <c r="AN1137">
        <v>75001</v>
      </c>
      <c r="AO1137" t="s">
        <v>7693</v>
      </c>
      <c r="AT1137">
        <v>0</v>
      </c>
      <c r="AV1137">
        <v>0</v>
      </c>
      <c r="AW1137" t="s">
        <v>8398</v>
      </c>
      <c r="AX1137">
        <v>5744628</v>
      </c>
    </row>
    <row r="1138" spans="1:50" x14ac:dyDescent="0.25">
      <c r="A1138" t="s">
        <v>277</v>
      </c>
      <c r="B1138" t="s">
        <v>458</v>
      </c>
      <c r="C1138" t="s">
        <v>462</v>
      </c>
      <c r="D1138" t="s">
        <v>463</v>
      </c>
      <c r="E1138" t="s">
        <v>1577</v>
      </c>
      <c r="F1138">
        <v>1404</v>
      </c>
      <c r="G1138" t="s">
        <v>2101</v>
      </c>
      <c r="H1138" t="s">
        <v>2140</v>
      </c>
      <c r="I1138" s="2">
        <v>44824.166666666657</v>
      </c>
      <c r="K1138">
        <v>1.343540669856459E-2</v>
      </c>
      <c r="L1138" t="s">
        <v>2149</v>
      </c>
      <c r="R1138">
        <v>3</v>
      </c>
      <c r="T1138" t="s">
        <v>2588</v>
      </c>
      <c r="U1138" t="s">
        <v>2660</v>
      </c>
      <c r="W1138" t="s">
        <v>2140</v>
      </c>
      <c r="Y1138" t="s">
        <v>2722</v>
      </c>
      <c r="Z1138" t="s">
        <v>2726</v>
      </c>
      <c r="AA1138" t="s">
        <v>2728</v>
      </c>
      <c r="AB1138" t="s">
        <v>2735</v>
      </c>
      <c r="AC1138" t="s">
        <v>2772</v>
      </c>
      <c r="AD1138" t="s">
        <v>2953</v>
      </c>
      <c r="AN1138">
        <v>75001</v>
      </c>
      <c r="AO1138" t="s">
        <v>7693</v>
      </c>
      <c r="AT1138">
        <v>0</v>
      </c>
      <c r="AV1138">
        <v>0</v>
      </c>
      <c r="AW1138" t="s">
        <v>2142</v>
      </c>
      <c r="AX1138">
        <v>5744628</v>
      </c>
    </row>
    <row r="1139" spans="1:50" x14ac:dyDescent="0.25">
      <c r="A1139" t="s">
        <v>277</v>
      </c>
      <c r="B1139" t="s">
        <v>458</v>
      </c>
      <c r="C1139" t="s">
        <v>462</v>
      </c>
      <c r="D1139" t="s">
        <v>463</v>
      </c>
      <c r="E1139" t="s">
        <v>1578</v>
      </c>
      <c r="F1139">
        <v>1404</v>
      </c>
      <c r="G1139" t="s">
        <v>2101</v>
      </c>
      <c r="H1139" t="s">
        <v>2140</v>
      </c>
      <c r="I1139" s="2">
        <v>44824.166666666657</v>
      </c>
      <c r="K1139">
        <v>1.343540669856459E-2</v>
      </c>
      <c r="L1139" t="s">
        <v>2149</v>
      </c>
      <c r="R1139">
        <v>3</v>
      </c>
      <c r="T1139" t="s">
        <v>2588</v>
      </c>
      <c r="U1139" t="s">
        <v>2660</v>
      </c>
      <c r="W1139" t="s">
        <v>2140</v>
      </c>
      <c r="Y1139" t="s">
        <v>2722</v>
      </c>
      <c r="Z1139" t="s">
        <v>2726</v>
      </c>
      <c r="AA1139" t="s">
        <v>2728</v>
      </c>
      <c r="AB1139" t="s">
        <v>2735</v>
      </c>
      <c r="AC1139" t="s">
        <v>2772</v>
      </c>
      <c r="AD1139" t="s">
        <v>2953</v>
      </c>
      <c r="AN1139">
        <v>75001</v>
      </c>
      <c r="AO1139" t="s">
        <v>7693</v>
      </c>
      <c r="AT1139">
        <v>0</v>
      </c>
      <c r="AV1139">
        <v>0</v>
      </c>
      <c r="AW1139" t="s">
        <v>2142</v>
      </c>
      <c r="AX1139">
        <v>5744628</v>
      </c>
    </row>
    <row r="1140" spans="1:50" x14ac:dyDescent="0.25">
      <c r="A1140" t="s">
        <v>361</v>
      </c>
      <c r="B1140" t="s">
        <v>458</v>
      </c>
      <c r="C1140" t="s">
        <v>462</v>
      </c>
      <c r="D1140" t="s">
        <v>463</v>
      </c>
      <c r="E1140" t="s">
        <v>1579</v>
      </c>
      <c r="F1140">
        <v>1400</v>
      </c>
      <c r="G1140" t="s">
        <v>2121</v>
      </c>
      <c r="H1140" t="s">
        <v>2140</v>
      </c>
      <c r="I1140" s="2">
        <v>42092.166666666657</v>
      </c>
      <c r="J1140" s="2">
        <v>42092.291666666657</v>
      </c>
      <c r="K1140">
        <v>1.9086571233810499E-2</v>
      </c>
      <c r="L1140" t="s">
        <v>2149</v>
      </c>
      <c r="O1140">
        <v>9</v>
      </c>
      <c r="P1140">
        <v>155.55555555555549</v>
      </c>
      <c r="Q1140" t="s">
        <v>2460</v>
      </c>
      <c r="R1140">
        <v>3</v>
      </c>
      <c r="T1140" t="s">
        <v>2623</v>
      </c>
      <c r="W1140" t="s">
        <v>2140</v>
      </c>
      <c r="Z1140" t="s">
        <v>2726</v>
      </c>
      <c r="AA1140" t="s">
        <v>2728</v>
      </c>
      <c r="AB1140" t="s">
        <v>2735</v>
      </c>
      <c r="AC1140" t="s">
        <v>2905</v>
      </c>
      <c r="AH1140" t="s">
        <v>5595</v>
      </c>
      <c r="AI1140" t="s">
        <v>6872</v>
      </c>
      <c r="AN1140">
        <v>75001</v>
      </c>
      <c r="AO1140" t="s">
        <v>7721</v>
      </c>
      <c r="AP1140" t="s">
        <v>7915</v>
      </c>
      <c r="AQ1140" t="s">
        <v>8111</v>
      </c>
      <c r="AR1140">
        <v>524210</v>
      </c>
      <c r="AT1140">
        <v>524210</v>
      </c>
      <c r="AV1140">
        <v>524</v>
      </c>
      <c r="AW1140" t="s">
        <v>8382</v>
      </c>
      <c r="AX1140">
        <v>409902</v>
      </c>
    </row>
    <row r="1141" spans="1:50" x14ac:dyDescent="0.25">
      <c r="A1141" t="s">
        <v>405</v>
      </c>
      <c r="B1141" t="s">
        <v>458</v>
      </c>
      <c r="C1141" t="s">
        <v>462</v>
      </c>
      <c r="D1141" t="s">
        <v>463</v>
      </c>
      <c r="E1141" t="s">
        <v>1580</v>
      </c>
      <c r="F1141">
        <v>1400</v>
      </c>
      <c r="G1141" t="s">
        <v>2101</v>
      </c>
      <c r="H1141" t="s">
        <v>2140</v>
      </c>
      <c r="I1141" s="2">
        <v>40909.208333333343</v>
      </c>
      <c r="J1141" s="2">
        <v>40909.333333333343</v>
      </c>
      <c r="K1141">
        <v>0.25925925925925919</v>
      </c>
      <c r="L1141" t="s">
        <v>2149</v>
      </c>
      <c r="M1141" t="s">
        <v>2326</v>
      </c>
      <c r="N1141" t="s">
        <v>2458</v>
      </c>
      <c r="Q1141" t="s">
        <v>2467</v>
      </c>
      <c r="R1141">
        <v>2</v>
      </c>
      <c r="T1141" t="s">
        <v>2567</v>
      </c>
      <c r="W1141" t="s">
        <v>2140</v>
      </c>
      <c r="Z1141" t="s">
        <v>2726</v>
      </c>
      <c r="AA1141" t="s">
        <v>2728</v>
      </c>
      <c r="AB1141" t="s">
        <v>2735</v>
      </c>
      <c r="AC1141" t="s">
        <v>2923</v>
      </c>
      <c r="AL1141" s="2">
        <v>40879.208333333343</v>
      </c>
      <c r="AN1141">
        <v>75001</v>
      </c>
      <c r="AO1141" t="s">
        <v>7779</v>
      </c>
      <c r="AT1141">
        <v>0</v>
      </c>
      <c r="AV1141">
        <v>0</v>
      </c>
      <c r="AW1141" t="s">
        <v>8398</v>
      </c>
      <c r="AX1141">
        <v>419914</v>
      </c>
    </row>
    <row r="1142" spans="1:50" x14ac:dyDescent="0.25">
      <c r="A1142" t="s">
        <v>363</v>
      </c>
      <c r="B1142" t="s">
        <v>458</v>
      </c>
      <c r="C1142" t="s">
        <v>462</v>
      </c>
      <c r="D1142" t="s">
        <v>463</v>
      </c>
      <c r="E1142" t="s">
        <v>1581</v>
      </c>
      <c r="F1142">
        <v>1400</v>
      </c>
      <c r="G1142" t="s">
        <v>2101</v>
      </c>
      <c r="H1142" t="s">
        <v>2142</v>
      </c>
      <c r="I1142" s="2">
        <v>41730.166666666657</v>
      </c>
      <c r="J1142" s="2">
        <v>41730.291666666657</v>
      </c>
      <c r="K1142">
        <v>0.12548176032983779</v>
      </c>
      <c r="L1142" t="s">
        <v>2149</v>
      </c>
      <c r="O1142">
        <v>3</v>
      </c>
      <c r="P1142">
        <v>466.66666666666669</v>
      </c>
      <c r="Q1142" t="s">
        <v>2462</v>
      </c>
      <c r="R1142">
        <v>3</v>
      </c>
      <c r="T1142" t="s">
        <v>2580</v>
      </c>
      <c r="V1142" t="s">
        <v>2580</v>
      </c>
      <c r="W1142" t="s">
        <v>2142</v>
      </c>
      <c r="Y1142" t="s">
        <v>2723</v>
      </c>
      <c r="Z1142" t="s">
        <v>2726</v>
      </c>
      <c r="AA1142" t="s">
        <v>458</v>
      </c>
      <c r="AB1142" t="s">
        <v>2735</v>
      </c>
      <c r="AC1142" t="s">
        <v>2903</v>
      </c>
      <c r="AD1142" t="s">
        <v>2998</v>
      </c>
      <c r="AH1142" t="s">
        <v>5596</v>
      </c>
      <c r="AL1142" s="2">
        <v>41700.208333333343</v>
      </c>
      <c r="AM1142" t="s">
        <v>7554</v>
      </c>
      <c r="AN1142">
        <v>75001</v>
      </c>
      <c r="AO1142" t="s">
        <v>7657</v>
      </c>
      <c r="AQ1142" t="s">
        <v>8309</v>
      </c>
      <c r="AR1142">
        <v>424940</v>
      </c>
      <c r="AT1142">
        <v>424940</v>
      </c>
      <c r="AV1142">
        <v>424</v>
      </c>
      <c r="AW1142" t="s">
        <v>2142</v>
      </c>
      <c r="AX1142">
        <v>6979560</v>
      </c>
    </row>
    <row r="1143" spans="1:50" x14ac:dyDescent="0.25">
      <c r="A1143" t="s">
        <v>355</v>
      </c>
      <c r="B1143" t="s">
        <v>458</v>
      </c>
      <c r="C1143" t="s">
        <v>462</v>
      </c>
      <c r="D1143" t="s">
        <v>463</v>
      </c>
      <c r="E1143" t="s">
        <v>1582</v>
      </c>
      <c r="F1143">
        <v>1400</v>
      </c>
      <c r="G1143" t="s">
        <v>2101</v>
      </c>
      <c r="H1143" t="s">
        <v>2142</v>
      </c>
      <c r="I1143" s="2">
        <v>40435.166666666657</v>
      </c>
      <c r="J1143" s="2">
        <v>40435.291666666657</v>
      </c>
      <c r="K1143">
        <v>6.6723858545419887E-2</v>
      </c>
      <c r="L1143" t="s">
        <v>2149</v>
      </c>
      <c r="O1143">
        <v>6</v>
      </c>
      <c r="P1143">
        <v>233.33333333333329</v>
      </c>
      <c r="Q1143" t="s">
        <v>2467</v>
      </c>
      <c r="R1143">
        <v>4</v>
      </c>
      <c r="T1143" t="s">
        <v>2580</v>
      </c>
      <c r="V1143" t="s">
        <v>2580</v>
      </c>
      <c r="W1143" t="s">
        <v>2142</v>
      </c>
      <c r="Y1143" t="s">
        <v>2723</v>
      </c>
      <c r="Z1143" t="s">
        <v>2726</v>
      </c>
      <c r="AA1143" t="s">
        <v>458</v>
      </c>
      <c r="AB1143" t="s">
        <v>2735</v>
      </c>
      <c r="AC1143" t="s">
        <v>2903</v>
      </c>
      <c r="AD1143" t="s">
        <v>2998</v>
      </c>
      <c r="AF1143" t="s">
        <v>3882</v>
      </c>
      <c r="AH1143" t="s">
        <v>5597</v>
      </c>
      <c r="AI1143" s="3" t="s">
        <v>6873</v>
      </c>
      <c r="AN1143">
        <v>75001</v>
      </c>
      <c r="AO1143" t="s">
        <v>7876</v>
      </c>
      <c r="AP1143" t="s">
        <v>7944</v>
      </c>
      <c r="AQ1143" t="s">
        <v>8113</v>
      </c>
      <c r="AR1143">
        <v>812112</v>
      </c>
      <c r="AT1143">
        <v>812112</v>
      </c>
      <c r="AV1143">
        <v>812</v>
      </c>
      <c r="AW1143" t="s">
        <v>8384</v>
      </c>
      <c r="AX1143">
        <v>594832</v>
      </c>
    </row>
    <row r="1144" spans="1:50" x14ac:dyDescent="0.25">
      <c r="A1144" t="s">
        <v>355</v>
      </c>
      <c r="B1144" t="s">
        <v>458</v>
      </c>
      <c r="C1144" t="s">
        <v>462</v>
      </c>
      <c r="D1144" t="s">
        <v>463</v>
      </c>
      <c r="E1144" t="s">
        <v>1583</v>
      </c>
      <c r="F1144">
        <v>1400</v>
      </c>
      <c r="G1144" t="s">
        <v>2101</v>
      </c>
      <c r="H1144" t="s">
        <v>2142</v>
      </c>
      <c r="I1144" s="2">
        <v>39835.208333333343</v>
      </c>
      <c r="K1144">
        <v>6.6723858545419887E-2</v>
      </c>
      <c r="L1144" t="s">
        <v>2149</v>
      </c>
      <c r="O1144">
        <v>4</v>
      </c>
      <c r="P1144">
        <v>350</v>
      </c>
      <c r="Q1144" t="s">
        <v>2467</v>
      </c>
      <c r="R1144">
        <v>4</v>
      </c>
      <c r="T1144" t="s">
        <v>2580</v>
      </c>
      <c r="V1144" t="s">
        <v>2580</v>
      </c>
      <c r="W1144" t="s">
        <v>2142</v>
      </c>
      <c r="Y1144" t="s">
        <v>2723</v>
      </c>
      <c r="Z1144" t="s">
        <v>2726</v>
      </c>
      <c r="AA1144" t="s">
        <v>458</v>
      </c>
      <c r="AB1144" t="s">
        <v>2735</v>
      </c>
      <c r="AC1144" t="s">
        <v>2903</v>
      </c>
      <c r="AD1144" t="s">
        <v>2998</v>
      </c>
      <c r="AF1144" t="s">
        <v>3883</v>
      </c>
      <c r="AH1144" t="s">
        <v>5598</v>
      </c>
      <c r="AL1144" s="2">
        <v>39805.208333333343</v>
      </c>
      <c r="AM1144" t="s">
        <v>7555</v>
      </c>
      <c r="AN1144">
        <v>75001</v>
      </c>
      <c r="AO1144" t="s">
        <v>7886</v>
      </c>
      <c r="AQ1144" t="s">
        <v>8195</v>
      </c>
      <c r="AR1144">
        <v>812113</v>
      </c>
      <c r="AT1144">
        <v>812113</v>
      </c>
      <c r="AV1144">
        <v>812</v>
      </c>
      <c r="AW1144" t="s">
        <v>8384</v>
      </c>
      <c r="AX1144">
        <v>594832</v>
      </c>
    </row>
    <row r="1145" spans="1:50" x14ac:dyDescent="0.25">
      <c r="A1145" t="s">
        <v>355</v>
      </c>
      <c r="B1145" t="s">
        <v>458</v>
      </c>
      <c r="C1145" t="s">
        <v>462</v>
      </c>
      <c r="D1145" t="s">
        <v>463</v>
      </c>
      <c r="E1145" t="s">
        <v>1584</v>
      </c>
      <c r="F1145">
        <v>1400</v>
      </c>
      <c r="G1145" t="s">
        <v>2101</v>
      </c>
      <c r="H1145" t="s">
        <v>2142</v>
      </c>
      <c r="I1145" s="2">
        <v>37988.208333333343</v>
      </c>
      <c r="J1145" s="2">
        <v>37988.333333333343</v>
      </c>
      <c r="K1145">
        <v>6.6723858545419887E-2</v>
      </c>
      <c r="L1145" t="s">
        <v>2149</v>
      </c>
      <c r="O1145">
        <v>9</v>
      </c>
      <c r="P1145">
        <v>155.55555555555549</v>
      </c>
      <c r="Q1145" t="s">
        <v>2464</v>
      </c>
      <c r="R1145">
        <v>4</v>
      </c>
      <c r="T1145" t="s">
        <v>2580</v>
      </c>
      <c r="V1145" t="s">
        <v>2580</v>
      </c>
      <c r="W1145" t="s">
        <v>2142</v>
      </c>
      <c r="Y1145" t="s">
        <v>2723</v>
      </c>
      <c r="Z1145" t="s">
        <v>2726</v>
      </c>
      <c r="AA1145" t="s">
        <v>458</v>
      </c>
      <c r="AB1145" t="s">
        <v>2735</v>
      </c>
      <c r="AC1145" t="s">
        <v>2903</v>
      </c>
      <c r="AD1145" t="s">
        <v>2998</v>
      </c>
      <c r="AF1145" t="s">
        <v>3884</v>
      </c>
      <c r="AH1145" t="s">
        <v>5599</v>
      </c>
      <c r="AI1145" t="s">
        <v>6874</v>
      </c>
      <c r="AN1145">
        <v>75001</v>
      </c>
      <c r="AO1145" t="s">
        <v>7903</v>
      </c>
      <c r="AP1145" t="s">
        <v>7974</v>
      </c>
      <c r="AQ1145" t="s">
        <v>8019</v>
      </c>
      <c r="AR1145">
        <v>722513</v>
      </c>
      <c r="AT1145">
        <v>722513</v>
      </c>
      <c r="AV1145">
        <v>722</v>
      </c>
      <c r="AW1145" t="s">
        <v>8384</v>
      </c>
      <c r="AX1145">
        <v>594832</v>
      </c>
    </row>
    <row r="1146" spans="1:50" x14ac:dyDescent="0.25">
      <c r="A1146" t="s">
        <v>270</v>
      </c>
      <c r="B1146" t="s">
        <v>458</v>
      </c>
      <c r="C1146" t="s">
        <v>462</v>
      </c>
      <c r="D1146" t="s">
        <v>463</v>
      </c>
      <c r="E1146" t="s">
        <v>1585</v>
      </c>
      <c r="F1146">
        <v>1400</v>
      </c>
      <c r="G1146" t="s">
        <v>2130</v>
      </c>
      <c r="H1146" t="s">
        <v>2140</v>
      </c>
      <c r="I1146" s="2">
        <v>42583.166666666657</v>
      </c>
      <c r="K1146">
        <v>3.279302913894875E-2</v>
      </c>
      <c r="L1146" t="s">
        <v>2150</v>
      </c>
      <c r="O1146">
        <v>13</v>
      </c>
      <c r="P1146">
        <v>107.69230769230769</v>
      </c>
      <c r="Q1146" t="s">
        <v>2473</v>
      </c>
      <c r="R1146">
        <v>3</v>
      </c>
      <c r="T1146" t="s">
        <v>2584</v>
      </c>
      <c r="U1146" t="s">
        <v>2664</v>
      </c>
      <c r="W1146" t="s">
        <v>2140</v>
      </c>
      <c r="Z1146" t="s">
        <v>2726</v>
      </c>
      <c r="AA1146" t="s">
        <v>2728</v>
      </c>
      <c r="AB1146" t="s">
        <v>2735</v>
      </c>
      <c r="AC1146" t="s">
        <v>2857</v>
      </c>
      <c r="AD1146" t="s">
        <v>1585</v>
      </c>
      <c r="AH1146" t="s">
        <v>5600</v>
      </c>
      <c r="AI1146" s="3" t="s">
        <v>6875</v>
      </c>
      <c r="AM1146" t="s">
        <v>7270</v>
      </c>
      <c r="AN1146">
        <v>75001</v>
      </c>
      <c r="AO1146" t="s">
        <v>7772</v>
      </c>
      <c r="AP1146" t="s">
        <v>7918</v>
      </c>
      <c r="AQ1146" t="s">
        <v>8032</v>
      </c>
      <c r="AR1146">
        <v>531120</v>
      </c>
      <c r="AT1146">
        <v>531120</v>
      </c>
      <c r="AV1146">
        <v>531</v>
      </c>
      <c r="AW1146" t="s">
        <v>8384</v>
      </c>
      <c r="AX1146">
        <v>824695</v>
      </c>
    </row>
    <row r="1147" spans="1:50" x14ac:dyDescent="0.25">
      <c r="A1147" t="s">
        <v>278</v>
      </c>
      <c r="B1147" t="s">
        <v>458</v>
      </c>
      <c r="C1147" t="s">
        <v>462</v>
      </c>
      <c r="D1147" t="s">
        <v>463</v>
      </c>
      <c r="E1147" t="s">
        <v>1586</v>
      </c>
      <c r="F1147">
        <v>1400</v>
      </c>
      <c r="G1147" t="s">
        <v>2101</v>
      </c>
      <c r="H1147" t="s">
        <v>2142</v>
      </c>
      <c r="I1147" s="2">
        <v>40871.208333333343</v>
      </c>
      <c r="K1147">
        <v>8.1575573942430951E-2</v>
      </c>
      <c r="L1147" t="s">
        <v>2149</v>
      </c>
      <c r="M1147" t="s">
        <v>2431</v>
      </c>
      <c r="N1147" t="s">
        <v>2459</v>
      </c>
      <c r="O1147">
        <v>2</v>
      </c>
      <c r="P1147">
        <v>700</v>
      </c>
      <c r="Q1147" t="s">
        <v>2461</v>
      </c>
      <c r="R1147">
        <v>3</v>
      </c>
      <c r="V1147" t="s">
        <v>2678</v>
      </c>
      <c r="W1147" t="s">
        <v>2142</v>
      </c>
      <c r="X1147" t="s">
        <v>2690</v>
      </c>
      <c r="Y1147" t="s">
        <v>2723</v>
      </c>
      <c r="Z1147" t="s">
        <v>2726</v>
      </c>
      <c r="AA1147" t="s">
        <v>461</v>
      </c>
      <c r="AB1147" t="s">
        <v>2735</v>
      </c>
      <c r="AC1147" t="s">
        <v>2839</v>
      </c>
      <c r="AD1147" t="s">
        <v>2839</v>
      </c>
      <c r="AF1147" t="s">
        <v>3885</v>
      </c>
      <c r="AG1147" t="s">
        <v>4832</v>
      </c>
      <c r="AH1147" t="s">
        <v>4832</v>
      </c>
      <c r="AI1147" s="3" t="s">
        <v>6876</v>
      </c>
      <c r="AL1147" s="2">
        <v>40841.166666666657</v>
      </c>
      <c r="AN1147">
        <v>75254</v>
      </c>
      <c r="AO1147" t="s">
        <v>7738</v>
      </c>
      <c r="AP1147" t="s">
        <v>7941</v>
      </c>
      <c r="AQ1147" t="s">
        <v>8191</v>
      </c>
      <c r="AR1147">
        <v>458310</v>
      </c>
      <c r="AT1147">
        <v>458310</v>
      </c>
      <c r="AV1147">
        <v>458</v>
      </c>
      <c r="AW1147" t="s">
        <v>2142</v>
      </c>
      <c r="AX1147">
        <v>8127191</v>
      </c>
    </row>
    <row r="1148" spans="1:50" x14ac:dyDescent="0.25">
      <c r="A1148" t="s">
        <v>75</v>
      </c>
      <c r="B1148" t="s">
        <v>458</v>
      </c>
      <c r="C1148" t="s">
        <v>462</v>
      </c>
      <c r="D1148" t="s">
        <v>463</v>
      </c>
      <c r="E1148" t="s">
        <v>1587</v>
      </c>
      <c r="F1148">
        <v>1400</v>
      </c>
      <c r="G1148" t="s">
        <v>2101</v>
      </c>
      <c r="H1148" t="s">
        <v>2142</v>
      </c>
      <c r="I1148" s="2">
        <v>42186.166666666657</v>
      </c>
      <c r="J1148" s="2">
        <v>42186.291666666657</v>
      </c>
      <c r="K1148">
        <v>3.2546029384415101E-2</v>
      </c>
      <c r="L1148" t="s">
        <v>2149</v>
      </c>
      <c r="O1148">
        <v>6</v>
      </c>
      <c r="P1148">
        <v>233.33333333333329</v>
      </c>
      <c r="Q1148" t="s">
        <v>2461</v>
      </c>
      <c r="R1148">
        <v>3</v>
      </c>
      <c r="T1148" t="s">
        <v>2590</v>
      </c>
      <c r="V1148" t="s">
        <v>2675</v>
      </c>
      <c r="W1148" t="s">
        <v>2142</v>
      </c>
      <c r="X1148" t="s">
        <v>2690</v>
      </c>
      <c r="Y1148" t="s">
        <v>2721</v>
      </c>
      <c r="Z1148" t="s">
        <v>2726</v>
      </c>
      <c r="AA1148" t="s">
        <v>2731</v>
      </c>
      <c r="AB1148" t="s">
        <v>2735</v>
      </c>
      <c r="AC1148" t="s">
        <v>2751</v>
      </c>
      <c r="AD1148" t="s">
        <v>2910</v>
      </c>
      <c r="AF1148" t="s">
        <v>3886</v>
      </c>
      <c r="AG1148" t="s">
        <v>4833</v>
      </c>
      <c r="AH1148" t="s">
        <v>5601</v>
      </c>
      <c r="AI1148" s="3" t="s">
        <v>6877</v>
      </c>
      <c r="AL1148" s="2">
        <v>42075.166666666657</v>
      </c>
      <c r="AN1148">
        <v>75254</v>
      </c>
      <c r="AO1148" t="s">
        <v>7840</v>
      </c>
      <c r="AP1148" t="s">
        <v>7965</v>
      </c>
      <c r="AQ1148" t="s">
        <v>8091</v>
      </c>
      <c r="AR1148">
        <v>458110</v>
      </c>
      <c r="AT1148">
        <v>458110</v>
      </c>
      <c r="AV1148">
        <v>458</v>
      </c>
      <c r="AW1148" t="s">
        <v>2142</v>
      </c>
      <c r="AX1148">
        <v>7760883</v>
      </c>
    </row>
    <row r="1149" spans="1:50" x14ac:dyDescent="0.25">
      <c r="A1149" t="s">
        <v>406</v>
      </c>
      <c r="B1149" t="s">
        <v>458</v>
      </c>
      <c r="C1149" t="s">
        <v>462</v>
      </c>
      <c r="D1149" t="s">
        <v>463</v>
      </c>
      <c r="E1149" t="s">
        <v>1588</v>
      </c>
      <c r="F1149">
        <v>1400</v>
      </c>
      <c r="G1149" t="s">
        <v>2101</v>
      </c>
      <c r="H1149" t="s">
        <v>2143</v>
      </c>
      <c r="I1149" s="2">
        <v>44471.166666666657</v>
      </c>
      <c r="J1149" s="2">
        <v>44471.291666666657</v>
      </c>
      <c r="K1149">
        <v>8.0036588154584948E-2</v>
      </c>
      <c r="L1149" t="s">
        <v>2149</v>
      </c>
      <c r="O1149">
        <v>7</v>
      </c>
      <c r="P1149">
        <v>200</v>
      </c>
      <c r="Q1149" t="s">
        <v>2464</v>
      </c>
      <c r="R1149">
        <v>3</v>
      </c>
      <c r="U1149" t="s">
        <v>2673</v>
      </c>
      <c r="W1149" t="s">
        <v>2143</v>
      </c>
      <c r="Z1149" t="s">
        <v>2726</v>
      </c>
      <c r="AA1149" t="s">
        <v>2729</v>
      </c>
      <c r="AB1149" t="s">
        <v>2735</v>
      </c>
      <c r="AC1149" t="s">
        <v>2924</v>
      </c>
      <c r="AF1149" t="s">
        <v>3887</v>
      </c>
      <c r="AG1149" t="s">
        <v>4834</v>
      </c>
      <c r="AH1149" t="s">
        <v>5602</v>
      </c>
      <c r="AI1149" s="3" t="s">
        <v>6878</v>
      </c>
      <c r="AM1149" t="s">
        <v>7556</v>
      </c>
      <c r="AN1149">
        <v>75001</v>
      </c>
      <c r="AO1149" t="s">
        <v>7807</v>
      </c>
      <c r="AP1149" t="s">
        <v>7988</v>
      </c>
      <c r="AQ1149" t="s">
        <v>8019</v>
      </c>
      <c r="AR1149">
        <v>722513</v>
      </c>
      <c r="AT1149">
        <v>722513</v>
      </c>
      <c r="AV1149">
        <v>722</v>
      </c>
      <c r="AW1149" t="s">
        <v>8384</v>
      </c>
      <c r="AX1149">
        <v>4002057</v>
      </c>
    </row>
    <row r="1150" spans="1:50" x14ac:dyDescent="0.25">
      <c r="A1150" t="s">
        <v>324</v>
      </c>
      <c r="B1150" t="s">
        <v>459</v>
      </c>
      <c r="C1150" t="s">
        <v>462</v>
      </c>
      <c r="D1150" t="s">
        <v>463</v>
      </c>
      <c r="E1150" t="s">
        <v>1589</v>
      </c>
      <c r="F1150">
        <v>1400</v>
      </c>
      <c r="G1150" t="s">
        <v>2130</v>
      </c>
      <c r="H1150" t="s">
        <v>2140</v>
      </c>
      <c r="I1150" s="2">
        <v>41215.166666666657</v>
      </c>
      <c r="J1150" s="2">
        <v>41667.333333333343</v>
      </c>
      <c r="K1150">
        <v>1.887250276347362E-2</v>
      </c>
      <c r="L1150" t="s">
        <v>2149</v>
      </c>
      <c r="O1150">
        <v>9</v>
      </c>
      <c r="P1150">
        <v>155.55555555555549</v>
      </c>
      <c r="Q1150" t="s">
        <v>2460</v>
      </c>
      <c r="R1150">
        <v>3</v>
      </c>
      <c r="T1150" t="s">
        <v>2604</v>
      </c>
      <c r="W1150" t="s">
        <v>2140</v>
      </c>
      <c r="Z1150" t="s">
        <v>2726</v>
      </c>
      <c r="AA1150" t="s">
        <v>2728</v>
      </c>
      <c r="AB1150" t="s">
        <v>2735</v>
      </c>
      <c r="AC1150" t="s">
        <v>2886</v>
      </c>
      <c r="AF1150" t="s">
        <v>3888</v>
      </c>
      <c r="AG1150" t="s">
        <v>4835</v>
      </c>
      <c r="AH1150" t="s">
        <v>5603</v>
      </c>
      <c r="AI1150" s="3" t="s">
        <v>6879</v>
      </c>
      <c r="AL1150" s="2">
        <v>41124.166666666657</v>
      </c>
      <c r="AN1150">
        <v>75254</v>
      </c>
      <c r="AO1150" t="s">
        <v>7904</v>
      </c>
      <c r="AQ1150" t="s">
        <v>8093</v>
      </c>
      <c r="AR1150">
        <v>523940</v>
      </c>
      <c r="AT1150">
        <v>523940</v>
      </c>
      <c r="AV1150">
        <v>523</v>
      </c>
      <c r="AW1150" t="s">
        <v>8382</v>
      </c>
      <c r="AX1150">
        <v>410044</v>
      </c>
    </row>
    <row r="1151" spans="1:50" x14ac:dyDescent="0.25">
      <c r="A1151" t="s">
        <v>407</v>
      </c>
      <c r="B1151" t="s">
        <v>458</v>
      </c>
      <c r="C1151" t="s">
        <v>462</v>
      </c>
      <c r="D1151" t="s">
        <v>463</v>
      </c>
      <c r="E1151" t="s">
        <v>1590</v>
      </c>
      <c r="F1151">
        <v>1400</v>
      </c>
      <c r="H1151" t="s">
        <v>2140</v>
      </c>
      <c r="I1151" s="2">
        <v>42569.166666666657</v>
      </c>
      <c r="J1151" s="2">
        <v>42569.291666666657</v>
      </c>
      <c r="K1151">
        <v>2.3436963774824352E-3</v>
      </c>
      <c r="L1151" t="s">
        <v>2149</v>
      </c>
      <c r="O1151">
        <v>7</v>
      </c>
      <c r="P1151">
        <v>200</v>
      </c>
      <c r="Q1151" t="s">
        <v>2466</v>
      </c>
      <c r="R1151">
        <v>5</v>
      </c>
      <c r="S1151" t="s">
        <v>2484</v>
      </c>
      <c r="T1151" t="s">
        <v>2644</v>
      </c>
      <c r="W1151" t="s">
        <v>2688</v>
      </c>
      <c r="X1151" t="s">
        <v>2713</v>
      </c>
      <c r="Z1151" t="s">
        <v>2726</v>
      </c>
      <c r="AA1151" t="s">
        <v>461</v>
      </c>
      <c r="AB1151" t="s">
        <v>2735</v>
      </c>
      <c r="AC1151" t="s">
        <v>1170</v>
      </c>
      <c r="AF1151" t="s">
        <v>3889</v>
      </c>
      <c r="AH1151" t="s">
        <v>5604</v>
      </c>
      <c r="AI1151" s="3" t="s">
        <v>6880</v>
      </c>
      <c r="AM1151" t="s">
        <v>7557</v>
      </c>
      <c r="AN1151">
        <v>75001</v>
      </c>
      <c r="AO1151" t="s">
        <v>7644</v>
      </c>
      <c r="AQ1151" t="s">
        <v>8182</v>
      </c>
      <c r="AR1151">
        <v>621330</v>
      </c>
      <c r="AT1151">
        <v>621330</v>
      </c>
      <c r="AV1151">
        <v>621</v>
      </c>
      <c r="AW1151" t="s">
        <v>8386</v>
      </c>
      <c r="AX1151">
        <v>9106519</v>
      </c>
    </row>
    <row r="1152" spans="1:50" x14ac:dyDescent="0.25">
      <c r="A1152" t="s">
        <v>408</v>
      </c>
      <c r="B1152" t="s">
        <v>458</v>
      </c>
      <c r="C1152" t="s">
        <v>462</v>
      </c>
      <c r="D1152" t="s">
        <v>463</v>
      </c>
      <c r="E1152" t="s">
        <v>1591</v>
      </c>
      <c r="F1152">
        <v>1400</v>
      </c>
      <c r="G1152" t="s">
        <v>2101</v>
      </c>
      <c r="H1152" t="s">
        <v>2140</v>
      </c>
      <c r="I1152" s="2">
        <v>40725.166666666657</v>
      </c>
      <c r="K1152">
        <v>9.2795121627891566E-2</v>
      </c>
      <c r="L1152" t="s">
        <v>2149</v>
      </c>
      <c r="M1152" t="s">
        <v>2432</v>
      </c>
      <c r="N1152" t="s">
        <v>2459</v>
      </c>
      <c r="O1152">
        <v>3</v>
      </c>
      <c r="P1152">
        <v>466.66666666666669</v>
      </c>
      <c r="Q1152" t="s">
        <v>2460</v>
      </c>
      <c r="R1152">
        <v>2</v>
      </c>
      <c r="W1152" t="s">
        <v>2143</v>
      </c>
      <c r="X1152" t="s">
        <v>2708</v>
      </c>
      <c r="Z1152" t="s">
        <v>2726</v>
      </c>
      <c r="AA1152" t="s">
        <v>2729</v>
      </c>
      <c r="AB1152" t="s">
        <v>2735</v>
      </c>
      <c r="AC1152" t="s">
        <v>2925</v>
      </c>
      <c r="AD1152" t="s">
        <v>2925</v>
      </c>
      <c r="AF1152" t="s">
        <v>3890</v>
      </c>
      <c r="AH1152" t="s">
        <v>5605</v>
      </c>
      <c r="AI1152" s="3" t="s">
        <v>6881</v>
      </c>
      <c r="AL1152" s="2">
        <v>40695.166666666657</v>
      </c>
      <c r="AM1152" t="s">
        <v>7274</v>
      </c>
      <c r="AN1152">
        <v>75001</v>
      </c>
      <c r="AO1152" t="s">
        <v>7806</v>
      </c>
      <c r="AP1152" t="s">
        <v>7915</v>
      </c>
      <c r="AQ1152" t="s">
        <v>8111</v>
      </c>
      <c r="AR1152">
        <v>524210</v>
      </c>
      <c r="AT1152">
        <v>524210</v>
      </c>
      <c r="AV1152">
        <v>524</v>
      </c>
      <c r="AW1152" t="s">
        <v>8382</v>
      </c>
      <c r="AX1152">
        <v>797176</v>
      </c>
    </row>
    <row r="1153" spans="1:50" x14ac:dyDescent="0.25">
      <c r="A1153" t="s">
        <v>252</v>
      </c>
      <c r="B1153" t="s">
        <v>458</v>
      </c>
      <c r="C1153" t="s">
        <v>462</v>
      </c>
      <c r="D1153" t="s">
        <v>463</v>
      </c>
      <c r="E1153" t="s">
        <v>1592</v>
      </c>
      <c r="F1153">
        <v>1397</v>
      </c>
      <c r="G1153" t="s">
        <v>2101</v>
      </c>
      <c r="H1153" t="s">
        <v>2140</v>
      </c>
      <c r="I1153" s="2">
        <v>45209.166666666657</v>
      </c>
      <c r="K1153">
        <v>1.4155149353544359E-2</v>
      </c>
      <c r="L1153" t="s">
        <v>2149</v>
      </c>
      <c r="M1153" t="s">
        <v>2433</v>
      </c>
      <c r="N1153" t="s">
        <v>2459</v>
      </c>
      <c r="O1153">
        <v>9</v>
      </c>
      <c r="P1153">
        <v>155.2222222222222</v>
      </c>
      <c r="Q1153" t="s">
        <v>2473</v>
      </c>
      <c r="R1153">
        <v>4</v>
      </c>
      <c r="T1153" t="s">
        <v>2577</v>
      </c>
      <c r="U1153" t="s">
        <v>2663</v>
      </c>
      <c r="W1153" t="s">
        <v>2140</v>
      </c>
      <c r="Z1153" t="s">
        <v>2726</v>
      </c>
      <c r="AA1153" t="s">
        <v>2728</v>
      </c>
      <c r="AB1153" t="s">
        <v>2735</v>
      </c>
      <c r="AC1153" t="s">
        <v>2748</v>
      </c>
      <c r="AD1153" t="s">
        <v>2951</v>
      </c>
      <c r="AF1153" t="s">
        <v>3891</v>
      </c>
      <c r="AG1153" t="s">
        <v>4836</v>
      </c>
      <c r="AH1153" t="s">
        <v>4836</v>
      </c>
      <c r="AI1153" s="3" t="s">
        <v>6882</v>
      </c>
      <c r="AL1153" s="2">
        <v>45209.166666666657</v>
      </c>
      <c r="AM1153" t="s">
        <v>7407</v>
      </c>
      <c r="AN1153">
        <v>75001</v>
      </c>
      <c r="AO1153" t="s">
        <v>7728</v>
      </c>
      <c r="AP1153" t="s">
        <v>2473</v>
      </c>
      <c r="AQ1153" t="s">
        <v>8161</v>
      </c>
      <c r="AR1153">
        <v>531390</v>
      </c>
      <c r="AT1153">
        <v>531390</v>
      </c>
      <c r="AV1153">
        <v>531</v>
      </c>
      <c r="AW1153" t="s">
        <v>8384</v>
      </c>
      <c r="AX1153">
        <v>409655</v>
      </c>
    </row>
    <row r="1154" spans="1:50" x14ac:dyDescent="0.25">
      <c r="A1154" t="s">
        <v>387</v>
      </c>
      <c r="B1154" t="s">
        <v>458</v>
      </c>
      <c r="C1154" t="s">
        <v>462</v>
      </c>
      <c r="D1154" t="s">
        <v>463</v>
      </c>
      <c r="E1154" t="s">
        <v>1593</v>
      </c>
      <c r="F1154">
        <v>1396</v>
      </c>
      <c r="G1154" t="s">
        <v>2101</v>
      </c>
      <c r="H1154" t="s">
        <v>2140</v>
      </c>
      <c r="I1154" s="2">
        <v>41420.166666666657</v>
      </c>
      <c r="J1154" s="2">
        <v>41420.291666666657</v>
      </c>
      <c r="K1154">
        <v>9.9978514645849739E-2</v>
      </c>
      <c r="L1154" t="s">
        <v>2149</v>
      </c>
      <c r="O1154">
        <v>4</v>
      </c>
      <c r="P1154">
        <v>349</v>
      </c>
      <c r="Q1154" t="s">
        <v>2473</v>
      </c>
      <c r="R1154">
        <v>2</v>
      </c>
      <c r="T1154" t="s">
        <v>2638</v>
      </c>
      <c r="W1154" t="s">
        <v>2140</v>
      </c>
      <c r="Z1154" t="s">
        <v>2726</v>
      </c>
      <c r="AA1154" t="s">
        <v>2728</v>
      </c>
      <c r="AB1154" t="s">
        <v>2735</v>
      </c>
      <c r="AC1154" t="s">
        <v>2905</v>
      </c>
      <c r="AH1154" t="s">
        <v>5606</v>
      </c>
      <c r="AM1154" t="s">
        <v>7422</v>
      </c>
      <c r="AN1154">
        <v>75001</v>
      </c>
      <c r="AO1154" t="s">
        <v>7784</v>
      </c>
      <c r="AQ1154" t="s">
        <v>8104</v>
      </c>
      <c r="AR1154">
        <v>531210</v>
      </c>
      <c r="AT1154">
        <v>531210</v>
      </c>
      <c r="AV1154">
        <v>531</v>
      </c>
      <c r="AW1154" t="s">
        <v>8384</v>
      </c>
      <c r="AX1154">
        <v>411799</v>
      </c>
    </row>
    <row r="1155" spans="1:50" x14ac:dyDescent="0.25">
      <c r="A1155" t="s">
        <v>139</v>
      </c>
      <c r="B1155" t="s">
        <v>458</v>
      </c>
      <c r="C1155" t="s">
        <v>462</v>
      </c>
      <c r="D1155" t="s">
        <v>463</v>
      </c>
      <c r="E1155" t="s">
        <v>1594</v>
      </c>
      <c r="F1155">
        <v>1388</v>
      </c>
      <c r="G1155" t="s">
        <v>2101</v>
      </c>
      <c r="H1155" t="s">
        <v>2140</v>
      </c>
      <c r="I1155" s="2">
        <v>44831.166666666657</v>
      </c>
      <c r="K1155">
        <v>1.1659946236559139E-2</v>
      </c>
      <c r="L1155" t="s">
        <v>2149</v>
      </c>
      <c r="Q1155" t="s">
        <v>2467</v>
      </c>
      <c r="R1155">
        <v>3</v>
      </c>
      <c r="T1155" t="s">
        <v>2535</v>
      </c>
      <c r="U1155" t="s">
        <v>2662</v>
      </c>
      <c r="W1155" t="s">
        <v>2140</v>
      </c>
      <c r="Z1155" t="s">
        <v>2726</v>
      </c>
      <c r="AA1155" t="s">
        <v>2728</v>
      </c>
      <c r="AB1155" t="s">
        <v>2735</v>
      </c>
      <c r="AC1155" t="s">
        <v>2788</v>
      </c>
      <c r="AD1155" t="s">
        <v>1385</v>
      </c>
      <c r="AF1155" t="s">
        <v>3892</v>
      </c>
      <c r="AG1155" t="s">
        <v>4837</v>
      </c>
      <c r="AH1155" t="s">
        <v>4837</v>
      </c>
      <c r="AI1155" s="3" t="s">
        <v>6883</v>
      </c>
      <c r="AM1155" t="s">
        <v>7508</v>
      </c>
      <c r="AN1155">
        <v>75254</v>
      </c>
      <c r="AO1155" t="s">
        <v>7693</v>
      </c>
      <c r="AP1155" t="s">
        <v>7944</v>
      </c>
      <c r="AQ1155" t="s">
        <v>8113</v>
      </c>
      <c r="AR1155">
        <v>812112</v>
      </c>
      <c r="AT1155">
        <v>812112</v>
      </c>
      <c r="AV1155">
        <v>812</v>
      </c>
      <c r="AW1155" t="s">
        <v>8384</v>
      </c>
      <c r="AX1155">
        <v>409709</v>
      </c>
    </row>
    <row r="1156" spans="1:50" x14ac:dyDescent="0.25">
      <c r="A1156" t="s">
        <v>290</v>
      </c>
      <c r="B1156" t="s">
        <v>458</v>
      </c>
      <c r="C1156" t="s">
        <v>462</v>
      </c>
      <c r="D1156" t="s">
        <v>463</v>
      </c>
      <c r="E1156" t="s">
        <v>1595</v>
      </c>
      <c r="F1156">
        <v>1381</v>
      </c>
      <c r="G1156" t="s">
        <v>2121</v>
      </c>
      <c r="H1156" t="s">
        <v>2140</v>
      </c>
      <c r="I1156" s="2">
        <v>44884.208333333343</v>
      </c>
      <c r="K1156">
        <v>5.8250379618694108E-2</v>
      </c>
      <c r="L1156" t="s">
        <v>2149</v>
      </c>
      <c r="M1156" t="s">
        <v>2434</v>
      </c>
      <c r="N1156" t="s">
        <v>2459</v>
      </c>
      <c r="O1156">
        <v>9</v>
      </c>
      <c r="P1156">
        <v>153.44444444444451</v>
      </c>
      <c r="Q1156" t="s">
        <v>2468</v>
      </c>
      <c r="R1156">
        <v>2</v>
      </c>
      <c r="W1156" t="s">
        <v>2140</v>
      </c>
      <c r="Z1156" t="s">
        <v>2726</v>
      </c>
      <c r="AA1156" t="s">
        <v>2728</v>
      </c>
      <c r="AB1156" t="s">
        <v>2735</v>
      </c>
      <c r="AD1156" t="s">
        <v>2961</v>
      </c>
      <c r="AF1156" t="s">
        <v>3893</v>
      </c>
      <c r="AG1156" t="s">
        <v>4838</v>
      </c>
      <c r="AH1156" t="s">
        <v>5607</v>
      </c>
      <c r="AI1156" s="3" t="s">
        <v>6884</v>
      </c>
      <c r="AL1156" s="2">
        <v>44854.166666666657</v>
      </c>
      <c r="AM1156" t="s">
        <v>7469</v>
      </c>
      <c r="AN1156">
        <v>75001</v>
      </c>
      <c r="AO1156" t="s">
        <v>7822</v>
      </c>
      <c r="AP1156" t="s">
        <v>7918</v>
      </c>
      <c r="AQ1156" t="s">
        <v>8310</v>
      </c>
      <c r="AR1156">
        <v>335314</v>
      </c>
      <c r="AT1156">
        <v>335314</v>
      </c>
      <c r="AV1156">
        <v>335</v>
      </c>
      <c r="AW1156" t="s">
        <v>8389</v>
      </c>
      <c r="AX1156">
        <v>420906</v>
      </c>
    </row>
    <row r="1157" spans="1:50" x14ac:dyDescent="0.25">
      <c r="A1157" t="s">
        <v>328</v>
      </c>
      <c r="B1157" t="s">
        <v>458</v>
      </c>
      <c r="C1157" t="s">
        <v>462</v>
      </c>
      <c r="D1157" t="s">
        <v>463</v>
      </c>
      <c r="E1157" t="s">
        <v>1596</v>
      </c>
      <c r="F1157">
        <v>1352</v>
      </c>
      <c r="G1157" t="s">
        <v>2101</v>
      </c>
      <c r="H1157" t="s">
        <v>2142</v>
      </c>
      <c r="I1157" s="2">
        <v>44340.166666666657</v>
      </c>
      <c r="K1157">
        <v>9.9940863394441165E-2</v>
      </c>
      <c r="L1157" t="s">
        <v>2149</v>
      </c>
      <c r="R1157">
        <v>3</v>
      </c>
      <c r="T1157" t="s">
        <v>2607</v>
      </c>
      <c r="V1157" t="s">
        <v>2607</v>
      </c>
      <c r="W1157" t="s">
        <v>2142</v>
      </c>
      <c r="Y1157" t="s">
        <v>2725</v>
      </c>
      <c r="Z1157" t="s">
        <v>2726</v>
      </c>
      <c r="AA1157" t="s">
        <v>461</v>
      </c>
      <c r="AB1157" t="s">
        <v>2735</v>
      </c>
      <c r="AD1157" t="s">
        <v>2995</v>
      </c>
      <c r="AM1157" t="s">
        <v>7558</v>
      </c>
      <c r="AN1157">
        <v>75001</v>
      </c>
      <c r="AO1157" t="s">
        <v>7699</v>
      </c>
      <c r="AT1157">
        <v>0</v>
      </c>
      <c r="AV1157">
        <v>0</v>
      </c>
      <c r="AW1157" t="s">
        <v>2142</v>
      </c>
      <c r="AX1157">
        <v>415909</v>
      </c>
    </row>
    <row r="1158" spans="1:50" x14ac:dyDescent="0.25">
      <c r="A1158" t="s">
        <v>328</v>
      </c>
      <c r="B1158" t="s">
        <v>458</v>
      </c>
      <c r="C1158" t="s">
        <v>462</v>
      </c>
      <c r="D1158" t="s">
        <v>463</v>
      </c>
      <c r="E1158" t="s">
        <v>1597</v>
      </c>
      <c r="F1158">
        <v>1352</v>
      </c>
      <c r="G1158" t="s">
        <v>2101</v>
      </c>
      <c r="H1158" t="s">
        <v>2142</v>
      </c>
      <c r="I1158" s="2">
        <v>44340.166666666657</v>
      </c>
      <c r="K1158">
        <v>9.9940863394441165E-2</v>
      </c>
      <c r="L1158" t="s">
        <v>2149</v>
      </c>
      <c r="R1158">
        <v>3</v>
      </c>
      <c r="T1158" t="s">
        <v>2607</v>
      </c>
      <c r="V1158" t="s">
        <v>2607</v>
      </c>
      <c r="W1158" t="s">
        <v>2142</v>
      </c>
      <c r="Y1158" t="s">
        <v>2725</v>
      </c>
      <c r="Z1158" t="s">
        <v>2726</v>
      </c>
      <c r="AA1158" t="s">
        <v>461</v>
      </c>
      <c r="AB1158" t="s">
        <v>2735</v>
      </c>
      <c r="AD1158" t="s">
        <v>2995</v>
      </c>
      <c r="AM1158" t="s">
        <v>7559</v>
      </c>
      <c r="AN1158">
        <v>75001</v>
      </c>
      <c r="AO1158" t="s">
        <v>7699</v>
      </c>
      <c r="AT1158">
        <v>0</v>
      </c>
      <c r="AV1158">
        <v>0</v>
      </c>
      <c r="AW1158" t="s">
        <v>8410</v>
      </c>
      <c r="AX1158">
        <v>415909</v>
      </c>
    </row>
    <row r="1159" spans="1:50" x14ac:dyDescent="0.25">
      <c r="A1159" t="s">
        <v>258</v>
      </c>
      <c r="B1159" t="s">
        <v>458</v>
      </c>
      <c r="C1159" t="s">
        <v>462</v>
      </c>
      <c r="D1159" t="s">
        <v>463</v>
      </c>
      <c r="E1159" t="s">
        <v>1598</v>
      </c>
      <c r="F1159">
        <v>1350</v>
      </c>
      <c r="G1159" t="s">
        <v>2121</v>
      </c>
      <c r="H1159" t="s">
        <v>2140</v>
      </c>
      <c r="I1159" s="2">
        <v>43054.208333333343</v>
      </c>
      <c r="J1159" s="2">
        <v>43054.333333333343</v>
      </c>
      <c r="K1159">
        <v>1.6736505417668791E-2</v>
      </c>
      <c r="L1159" t="s">
        <v>2149</v>
      </c>
      <c r="O1159">
        <v>9</v>
      </c>
      <c r="P1159">
        <v>150</v>
      </c>
      <c r="Q1159" t="s">
        <v>2460</v>
      </c>
      <c r="R1159">
        <v>3</v>
      </c>
      <c r="T1159" t="s">
        <v>2580</v>
      </c>
      <c r="W1159" t="s">
        <v>2140</v>
      </c>
      <c r="Z1159" t="s">
        <v>2726</v>
      </c>
      <c r="AA1159" t="s">
        <v>2728</v>
      </c>
      <c r="AB1159" t="s">
        <v>2735</v>
      </c>
      <c r="AC1159" t="s">
        <v>2852</v>
      </c>
      <c r="AH1159" t="s">
        <v>5608</v>
      </c>
      <c r="AI1159" s="3" t="s">
        <v>6885</v>
      </c>
      <c r="AN1159">
        <v>75001</v>
      </c>
      <c r="AO1159" t="s">
        <v>7824</v>
      </c>
      <c r="AQ1159" t="s">
        <v>8093</v>
      </c>
      <c r="AR1159">
        <v>523940</v>
      </c>
      <c r="AT1159">
        <v>523940</v>
      </c>
      <c r="AV1159">
        <v>523</v>
      </c>
      <c r="AW1159" t="s">
        <v>8382</v>
      </c>
      <c r="AX1159">
        <v>420487</v>
      </c>
    </row>
    <row r="1160" spans="1:50" x14ac:dyDescent="0.25">
      <c r="A1160" t="s">
        <v>258</v>
      </c>
      <c r="B1160" t="s">
        <v>458</v>
      </c>
      <c r="C1160" t="s">
        <v>462</v>
      </c>
      <c r="D1160" t="s">
        <v>463</v>
      </c>
      <c r="E1160" t="s">
        <v>1599</v>
      </c>
      <c r="F1160">
        <v>1350</v>
      </c>
      <c r="G1160" t="s">
        <v>2101</v>
      </c>
      <c r="H1160" t="s">
        <v>2140</v>
      </c>
      <c r="I1160" s="2">
        <v>42559.166666666657</v>
      </c>
      <c r="J1160" s="2">
        <v>42559.291666666657</v>
      </c>
      <c r="K1160">
        <v>1.6736505417668791E-2</v>
      </c>
      <c r="L1160" t="s">
        <v>2149</v>
      </c>
      <c r="O1160">
        <v>9</v>
      </c>
      <c r="P1160">
        <v>150</v>
      </c>
      <c r="Q1160" t="s">
        <v>2470</v>
      </c>
      <c r="R1160">
        <v>3</v>
      </c>
      <c r="T1160" t="s">
        <v>2580</v>
      </c>
      <c r="W1160" t="s">
        <v>2140</v>
      </c>
      <c r="Z1160" t="s">
        <v>2726</v>
      </c>
      <c r="AA1160" t="s">
        <v>2728</v>
      </c>
      <c r="AB1160" t="s">
        <v>2735</v>
      </c>
      <c r="AC1160" t="s">
        <v>2852</v>
      </c>
      <c r="AF1160" t="s">
        <v>3894</v>
      </c>
      <c r="AG1160" t="s">
        <v>4839</v>
      </c>
      <c r="AH1160" t="s">
        <v>5609</v>
      </c>
      <c r="AI1160" s="3" t="s">
        <v>6886</v>
      </c>
      <c r="AN1160">
        <v>75001</v>
      </c>
      <c r="AO1160" t="s">
        <v>7644</v>
      </c>
      <c r="AQ1160" t="s">
        <v>8039</v>
      </c>
      <c r="AR1160">
        <v>541110</v>
      </c>
      <c r="AT1160">
        <v>541110</v>
      </c>
      <c r="AV1160">
        <v>541</v>
      </c>
      <c r="AW1160" t="s">
        <v>8393</v>
      </c>
      <c r="AX1160">
        <v>420487</v>
      </c>
    </row>
    <row r="1161" spans="1:50" x14ac:dyDescent="0.25">
      <c r="A1161" t="s">
        <v>155</v>
      </c>
      <c r="B1161" t="s">
        <v>459</v>
      </c>
      <c r="C1161" t="s">
        <v>462</v>
      </c>
      <c r="D1161" t="s">
        <v>463</v>
      </c>
      <c r="E1161" t="s">
        <v>1600</v>
      </c>
      <c r="F1161">
        <v>1350</v>
      </c>
      <c r="G1161" t="s">
        <v>2130</v>
      </c>
      <c r="H1161" t="s">
        <v>2140</v>
      </c>
      <c r="I1161" s="2">
        <v>43922.166666666657</v>
      </c>
      <c r="J1161" s="2">
        <v>43922.291666666657</v>
      </c>
      <c r="K1161">
        <v>6.3127770607710014E-3</v>
      </c>
      <c r="L1161" t="s">
        <v>2149</v>
      </c>
      <c r="O1161">
        <v>9</v>
      </c>
      <c r="P1161">
        <v>150</v>
      </c>
      <c r="Q1161" t="s">
        <v>2470</v>
      </c>
      <c r="R1161">
        <v>4</v>
      </c>
      <c r="T1161" t="s">
        <v>2542</v>
      </c>
      <c r="W1161" t="s">
        <v>2140</v>
      </c>
      <c r="Z1161" t="s">
        <v>2726</v>
      </c>
      <c r="AA1161" t="s">
        <v>2728</v>
      </c>
      <c r="AB1161" t="s">
        <v>2735</v>
      </c>
      <c r="AC1161" t="s">
        <v>2793</v>
      </c>
      <c r="AH1161" t="s">
        <v>5610</v>
      </c>
      <c r="AM1161" t="s">
        <v>7312</v>
      </c>
      <c r="AN1161">
        <v>75254</v>
      </c>
      <c r="AO1161" t="s">
        <v>7686</v>
      </c>
      <c r="AP1161" t="s">
        <v>7918</v>
      </c>
      <c r="AQ1161" t="s">
        <v>8201</v>
      </c>
      <c r="AR1161">
        <v>561621</v>
      </c>
      <c r="AT1161">
        <v>561621</v>
      </c>
      <c r="AV1161">
        <v>561</v>
      </c>
      <c r="AW1161" t="s">
        <v>8393</v>
      </c>
      <c r="AX1161">
        <v>409635</v>
      </c>
    </row>
    <row r="1162" spans="1:50" x14ac:dyDescent="0.25">
      <c r="A1162" t="s">
        <v>376</v>
      </c>
      <c r="B1162" t="s">
        <v>458</v>
      </c>
      <c r="C1162" t="s">
        <v>462</v>
      </c>
      <c r="D1162" t="s">
        <v>463</v>
      </c>
      <c r="E1162" t="s">
        <v>1601</v>
      </c>
      <c r="F1162">
        <v>1350</v>
      </c>
      <c r="G1162" t="s">
        <v>2121</v>
      </c>
      <c r="H1162" t="s">
        <v>2140</v>
      </c>
      <c r="I1162" s="2">
        <v>42453.166666666657</v>
      </c>
      <c r="J1162" s="2">
        <v>42453.291666666657</v>
      </c>
      <c r="K1162">
        <v>0.12035303557100829</v>
      </c>
      <c r="L1162" t="s">
        <v>2149</v>
      </c>
      <c r="O1162">
        <v>9</v>
      </c>
      <c r="P1162">
        <v>150</v>
      </c>
      <c r="Q1162" t="s">
        <v>2468</v>
      </c>
      <c r="R1162">
        <v>3</v>
      </c>
      <c r="T1162" t="s">
        <v>2629</v>
      </c>
      <c r="W1162" t="s">
        <v>2140</v>
      </c>
      <c r="Z1162" t="s">
        <v>2726</v>
      </c>
      <c r="AA1162" t="s">
        <v>2728</v>
      </c>
      <c r="AB1162" t="s">
        <v>2735</v>
      </c>
      <c r="AC1162" t="s">
        <v>2911</v>
      </c>
      <c r="AD1162" t="s">
        <v>2970</v>
      </c>
      <c r="AF1162" t="s">
        <v>3895</v>
      </c>
      <c r="AG1162" t="s">
        <v>4840</v>
      </c>
      <c r="AH1162" t="s">
        <v>5611</v>
      </c>
      <c r="AI1162" s="3" t="s">
        <v>6887</v>
      </c>
      <c r="AM1162" t="s">
        <v>7560</v>
      </c>
      <c r="AN1162">
        <v>75001</v>
      </c>
      <c r="AO1162" t="s">
        <v>7777</v>
      </c>
      <c r="AQ1162" t="s">
        <v>8311</v>
      </c>
      <c r="AR1162">
        <v>339116</v>
      </c>
      <c r="AT1162">
        <v>339116</v>
      </c>
      <c r="AV1162">
        <v>339</v>
      </c>
      <c r="AW1162" t="s">
        <v>8395</v>
      </c>
      <c r="AX1162">
        <v>10430</v>
      </c>
    </row>
    <row r="1163" spans="1:50" x14ac:dyDescent="0.25">
      <c r="A1163" t="s">
        <v>320</v>
      </c>
      <c r="B1163" t="s">
        <v>458</v>
      </c>
      <c r="C1163" t="s">
        <v>462</v>
      </c>
      <c r="D1163" t="s">
        <v>463</v>
      </c>
      <c r="E1163" t="s">
        <v>1602</v>
      </c>
      <c r="F1163">
        <v>1350</v>
      </c>
      <c r="G1163" t="s">
        <v>2121</v>
      </c>
      <c r="H1163" t="s">
        <v>2140</v>
      </c>
      <c r="I1163" s="2">
        <v>43558.166666666657</v>
      </c>
      <c r="K1163">
        <v>1.477654579087357E-2</v>
      </c>
      <c r="L1163" t="s">
        <v>2149</v>
      </c>
      <c r="O1163">
        <v>9</v>
      </c>
      <c r="P1163">
        <v>150</v>
      </c>
      <c r="Q1163" t="s">
        <v>2470</v>
      </c>
      <c r="R1163">
        <v>3</v>
      </c>
      <c r="T1163" t="s">
        <v>2602</v>
      </c>
      <c r="U1163" t="s">
        <v>2602</v>
      </c>
      <c r="W1163" t="s">
        <v>2140</v>
      </c>
      <c r="X1163" t="s">
        <v>2717</v>
      </c>
      <c r="Z1163" t="s">
        <v>2726</v>
      </c>
      <c r="AA1163" t="s">
        <v>2728</v>
      </c>
      <c r="AB1163" t="s">
        <v>2735</v>
      </c>
      <c r="AC1163" t="s">
        <v>2882</v>
      </c>
      <c r="AF1163" t="s">
        <v>3896</v>
      </c>
      <c r="AG1163" t="s">
        <v>4841</v>
      </c>
      <c r="AH1163" t="s">
        <v>4841</v>
      </c>
      <c r="AM1163" t="s">
        <v>7561</v>
      </c>
      <c r="AN1163">
        <v>75001</v>
      </c>
      <c r="AO1163" t="s">
        <v>7853</v>
      </c>
      <c r="AQ1163" t="s">
        <v>8193</v>
      </c>
      <c r="AR1163">
        <v>541519</v>
      </c>
      <c r="AT1163">
        <v>541519</v>
      </c>
      <c r="AV1163">
        <v>541</v>
      </c>
      <c r="AW1163" t="s">
        <v>8393</v>
      </c>
      <c r="AX1163">
        <v>410049</v>
      </c>
    </row>
    <row r="1164" spans="1:50" x14ac:dyDescent="0.25">
      <c r="A1164" t="s">
        <v>388</v>
      </c>
      <c r="B1164" t="s">
        <v>458</v>
      </c>
      <c r="C1164" t="s">
        <v>462</v>
      </c>
      <c r="D1164" t="s">
        <v>463</v>
      </c>
      <c r="E1164" t="s">
        <v>1603</v>
      </c>
      <c r="F1164">
        <v>1343</v>
      </c>
      <c r="G1164" t="s">
        <v>2101</v>
      </c>
      <c r="H1164" t="s">
        <v>2143</v>
      </c>
      <c r="I1164" s="2">
        <v>42432.208333333343</v>
      </c>
      <c r="J1164" s="2">
        <v>42432.333333333343</v>
      </c>
      <c r="K1164">
        <v>5.9509039347749017E-2</v>
      </c>
      <c r="L1164" t="s">
        <v>2149</v>
      </c>
      <c r="M1164" t="s">
        <v>2273</v>
      </c>
      <c r="N1164" t="s">
        <v>2458</v>
      </c>
      <c r="Q1164" t="s">
        <v>2474</v>
      </c>
      <c r="R1164">
        <v>2</v>
      </c>
      <c r="T1164" t="s">
        <v>2504</v>
      </c>
      <c r="U1164" t="s">
        <v>2665</v>
      </c>
      <c r="W1164" t="s">
        <v>2143</v>
      </c>
      <c r="Y1164" t="s">
        <v>2724</v>
      </c>
      <c r="Z1164" t="s">
        <v>2726</v>
      </c>
      <c r="AA1164" t="s">
        <v>2729</v>
      </c>
      <c r="AB1164" t="s">
        <v>2735</v>
      </c>
      <c r="AC1164" t="s">
        <v>2795</v>
      </c>
      <c r="AD1164" t="s">
        <v>2970</v>
      </c>
      <c r="AF1164" t="s">
        <v>3897</v>
      </c>
      <c r="AG1164" t="s">
        <v>4842</v>
      </c>
      <c r="AH1164" t="s">
        <v>4842</v>
      </c>
      <c r="AI1164" s="3" t="s">
        <v>6888</v>
      </c>
      <c r="AL1164" s="2">
        <v>42402.208333333343</v>
      </c>
      <c r="AN1164">
        <v>75001</v>
      </c>
      <c r="AO1164" t="s">
        <v>7777</v>
      </c>
      <c r="AP1164" t="s">
        <v>7918</v>
      </c>
      <c r="AQ1164" t="s">
        <v>8312</v>
      </c>
      <c r="AR1164">
        <v>238390</v>
      </c>
      <c r="AT1164">
        <v>238390</v>
      </c>
      <c r="AV1164">
        <v>238</v>
      </c>
      <c r="AW1164" t="s">
        <v>2474</v>
      </c>
      <c r="AX1164">
        <v>415419</v>
      </c>
    </row>
    <row r="1165" spans="1:50" x14ac:dyDescent="0.25">
      <c r="A1165" t="s">
        <v>409</v>
      </c>
      <c r="B1165" t="s">
        <v>459</v>
      </c>
      <c r="C1165" t="s">
        <v>462</v>
      </c>
      <c r="D1165" t="s">
        <v>463</v>
      </c>
      <c r="E1165" t="s">
        <v>1604</v>
      </c>
      <c r="F1165">
        <v>1343</v>
      </c>
      <c r="H1165" t="s">
        <v>2142</v>
      </c>
      <c r="I1165" s="2">
        <v>44281.166666666657</v>
      </c>
      <c r="J1165" s="2">
        <v>44281.291666666657</v>
      </c>
      <c r="K1165">
        <v>1</v>
      </c>
      <c r="L1165" t="s">
        <v>2149</v>
      </c>
      <c r="Q1165" t="s">
        <v>2463</v>
      </c>
      <c r="R1165">
        <v>2</v>
      </c>
      <c r="T1165" t="s">
        <v>1147</v>
      </c>
      <c r="W1165" t="s">
        <v>2142</v>
      </c>
      <c r="Z1165" t="s">
        <v>2726</v>
      </c>
      <c r="AA1165" t="s">
        <v>461</v>
      </c>
      <c r="AB1165" t="s">
        <v>2735</v>
      </c>
      <c r="AC1165" t="s">
        <v>2906</v>
      </c>
      <c r="AF1165" t="s">
        <v>3898</v>
      </c>
      <c r="AG1165" t="s">
        <v>4843</v>
      </c>
      <c r="AI1165" s="3" t="s">
        <v>6889</v>
      </c>
      <c r="AN1165">
        <v>75254</v>
      </c>
      <c r="AO1165" t="s">
        <v>7653</v>
      </c>
      <c r="AP1165" t="s">
        <v>7958</v>
      </c>
      <c r="AQ1165" t="s">
        <v>8176</v>
      </c>
      <c r="AR1165">
        <v>213111</v>
      </c>
      <c r="AT1165">
        <v>213111</v>
      </c>
      <c r="AV1165">
        <v>213</v>
      </c>
      <c r="AW1165" t="s">
        <v>8383</v>
      </c>
      <c r="AX1165">
        <v>8977859</v>
      </c>
    </row>
    <row r="1166" spans="1:50" x14ac:dyDescent="0.25">
      <c r="A1166" t="s">
        <v>88</v>
      </c>
      <c r="B1166" t="s">
        <v>458</v>
      </c>
      <c r="C1166" t="s">
        <v>462</v>
      </c>
      <c r="D1166" t="s">
        <v>463</v>
      </c>
      <c r="E1166" t="s">
        <v>1605</v>
      </c>
      <c r="F1166">
        <v>1343</v>
      </c>
      <c r="G1166" t="s">
        <v>2098</v>
      </c>
      <c r="H1166" t="s">
        <v>2140</v>
      </c>
      <c r="I1166" s="2">
        <v>44287.166666666657</v>
      </c>
      <c r="J1166" s="2">
        <v>44287.291666666657</v>
      </c>
      <c r="K1166">
        <v>4.6484742759040814E-3</v>
      </c>
      <c r="L1166" t="s">
        <v>2149</v>
      </c>
      <c r="O1166">
        <v>3</v>
      </c>
      <c r="P1166">
        <v>447.66666666666669</v>
      </c>
      <c r="Q1166" t="s">
        <v>2470</v>
      </c>
      <c r="R1166">
        <v>4</v>
      </c>
      <c r="S1166" t="s">
        <v>2484</v>
      </c>
      <c r="T1166" t="s">
        <v>1929</v>
      </c>
      <c r="W1166" t="s">
        <v>2140</v>
      </c>
      <c r="Z1166" t="s">
        <v>2726</v>
      </c>
      <c r="AA1166" t="s">
        <v>2728</v>
      </c>
      <c r="AB1166" t="s">
        <v>2735</v>
      </c>
      <c r="AC1166" t="s">
        <v>2760</v>
      </c>
      <c r="AD1166" t="s">
        <v>2760</v>
      </c>
      <c r="AF1166" t="s">
        <v>3899</v>
      </c>
      <c r="AG1166" t="s">
        <v>4844</v>
      </c>
      <c r="AH1166" t="s">
        <v>5612</v>
      </c>
      <c r="AI1166" s="3" t="s">
        <v>6890</v>
      </c>
      <c r="AM1166" t="s">
        <v>7472</v>
      </c>
      <c r="AN1166">
        <v>75001</v>
      </c>
      <c r="AO1166" t="s">
        <v>7648</v>
      </c>
      <c r="AP1166" t="s">
        <v>7918</v>
      </c>
      <c r="AQ1166" t="s">
        <v>8056</v>
      </c>
      <c r="AR1166">
        <v>541614</v>
      </c>
      <c r="AT1166">
        <v>541614</v>
      </c>
      <c r="AV1166">
        <v>541</v>
      </c>
      <c r="AW1166" t="s">
        <v>8393</v>
      </c>
      <c r="AX1166">
        <v>409952</v>
      </c>
    </row>
    <row r="1167" spans="1:50" x14ac:dyDescent="0.25">
      <c r="A1167" t="s">
        <v>140</v>
      </c>
      <c r="B1167" t="s">
        <v>458</v>
      </c>
      <c r="C1167" t="s">
        <v>462</v>
      </c>
      <c r="D1167" t="s">
        <v>463</v>
      </c>
      <c r="E1167" t="s">
        <v>1606</v>
      </c>
      <c r="F1167">
        <v>1334</v>
      </c>
      <c r="G1167" t="s">
        <v>2121</v>
      </c>
      <c r="H1167" t="s">
        <v>2140</v>
      </c>
      <c r="I1167" s="2">
        <v>44743.166666666657</v>
      </c>
      <c r="J1167" s="2">
        <v>44743.291666666657</v>
      </c>
      <c r="K1167">
        <v>5.0579733224135719E-3</v>
      </c>
      <c r="L1167" t="s">
        <v>2149</v>
      </c>
      <c r="M1167" t="s">
        <v>2360</v>
      </c>
      <c r="N1167" t="s">
        <v>2459</v>
      </c>
      <c r="Q1167" t="s">
        <v>2470</v>
      </c>
      <c r="R1167">
        <v>3</v>
      </c>
      <c r="T1167" t="s">
        <v>2536</v>
      </c>
      <c r="U1167" t="s">
        <v>2657</v>
      </c>
      <c r="W1167" t="s">
        <v>2140</v>
      </c>
      <c r="Y1167" t="s">
        <v>2722</v>
      </c>
      <c r="Z1167" t="s">
        <v>2726</v>
      </c>
      <c r="AA1167" t="s">
        <v>2728</v>
      </c>
      <c r="AB1167" t="s">
        <v>2735</v>
      </c>
      <c r="AC1167" t="s">
        <v>603</v>
      </c>
      <c r="AD1167" t="s">
        <v>1385</v>
      </c>
      <c r="AI1167" s="3" t="s">
        <v>6891</v>
      </c>
      <c r="AL1167" s="2">
        <v>44720.166666666657</v>
      </c>
      <c r="AM1167" t="s">
        <v>7334</v>
      </c>
      <c r="AN1167">
        <v>75001</v>
      </c>
      <c r="AO1167" t="s">
        <v>7760</v>
      </c>
      <c r="AP1167" t="s">
        <v>7918</v>
      </c>
      <c r="AQ1167" t="s">
        <v>8035</v>
      </c>
      <c r="AR1167">
        <v>541219</v>
      </c>
      <c r="AT1167">
        <v>541219</v>
      </c>
      <c r="AV1167">
        <v>541</v>
      </c>
      <c r="AW1167" t="s">
        <v>8393</v>
      </c>
      <c r="AX1167">
        <v>410005</v>
      </c>
    </row>
    <row r="1168" spans="1:50" x14ac:dyDescent="0.25">
      <c r="A1168" t="s">
        <v>104</v>
      </c>
      <c r="B1168" t="s">
        <v>459</v>
      </c>
      <c r="C1168" t="s">
        <v>462</v>
      </c>
      <c r="D1168" t="s">
        <v>463</v>
      </c>
      <c r="E1168" t="s">
        <v>1607</v>
      </c>
      <c r="F1168">
        <v>1322</v>
      </c>
      <c r="G1168" t="s">
        <v>2101</v>
      </c>
      <c r="H1168" t="s">
        <v>2142</v>
      </c>
      <c r="I1168" s="2">
        <v>45224.166666666657</v>
      </c>
      <c r="K1168">
        <v>2.142070127681639E-2</v>
      </c>
      <c r="L1168" t="s">
        <v>2149</v>
      </c>
      <c r="O1168">
        <v>20</v>
      </c>
      <c r="P1168">
        <v>66.099999999999994</v>
      </c>
      <c r="Q1168" t="s">
        <v>2464</v>
      </c>
      <c r="R1168">
        <v>3</v>
      </c>
      <c r="T1168" t="s">
        <v>2516</v>
      </c>
      <c r="V1168" t="s">
        <v>2676</v>
      </c>
      <c r="W1168" t="s">
        <v>2140</v>
      </c>
      <c r="Y1168" t="s">
        <v>2723</v>
      </c>
      <c r="Z1168" t="s">
        <v>2726</v>
      </c>
      <c r="AA1168" t="s">
        <v>2728</v>
      </c>
      <c r="AB1168" t="s">
        <v>2735</v>
      </c>
      <c r="AC1168" t="s">
        <v>2770</v>
      </c>
      <c r="AF1168" t="s">
        <v>3900</v>
      </c>
      <c r="AG1168" t="s">
        <v>4845</v>
      </c>
      <c r="AH1168" t="s">
        <v>5613</v>
      </c>
      <c r="AI1168" s="3" t="s">
        <v>6892</v>
      </c>
      <c r="AM1168" t="s">
        <v>7421</v>
      </c>
      <c r="AN1168">
        <v>75254</v>
      </c>
      <c r="AO1168" t="s">
        <v>7728</v>
      </c>
      <c r="AP1168" t="s">
        <v>7977</v>
      </c>
      <c r="AQ1168" t="s">
        <v>8269</v>
      </c>
      <c r="AR1168">
        <v>722515</v>
      </c>
      <c r="AT1168">
        <v>722515</v>
      </c>
      <c r="AV1168">
        <v>722</v>
      </c>
      <c r="AW1168" t="s">
        <v>8384</v>
      </c>
      <c r="AX1168">
        <v>1099691</v>
      </c>
    </row>
    <row r="1169" spans="1:50" x14ac:dyDescent="0.25">
      <c r="A1169" t="s">
        <v>88</v>
      </c>
      <c r="B1169" t="s">
        <v>458</v>
      </c>
      <c r="C1169" t="s">
        <v>462</v>
      </c>
      <c r="D1169" t="s">
        <v>463</v>
      </c>
      <c r="E1169" t="s">
        <v>1608</v>
      </c>
      <c r="F1169">
        <v>1322</v>
      </c>
      <c r="G1169" t="s">
        <v>2101</v>
      </c>
      <c r="H1169" t="s">
        <v>2140</v>
      </c>
      <c r="I1169" s="2">
        <v>40290.166666666657</v>
      </c>
      <c r="K1169">
        <v>4.5757877831311957E-3</v>
      </c>
      <c r="L1169" t="s">
        <v>2149</v>
      </c>
      <c r="M1169" t="s">
        <v>2435</v>
      </c>
      <c r="N1169" t="s">
        <v>2458</v>
      </c>
      <c r="O1169">
        <v>4</v>
      </c>
      <c r="P1169">
        <v>330.5</v>
      </c>
      <c r="Q1169" t="s">
        <v>2468</v>
      </c>
      <c r="R1169">
        <v>4</v>
      </c>
      <c r="S1169" t="s">
        <v>2484</v>
      </c>
      <c r="T1169" t="s">
        <v>1929</v>
      </c>
      <c r="W1169" t="s">
        <v>2140</v>
      </c>
      <c r="Z1169" t="s">
        <v>2726</v>
      </c>
      <c r="AA1169" t="s">
        <v>2728</v>
      </c>
      <c r="AB1169" t="s">
        <v>2735</v>
      </c>
      <c r="AC1169" t="s">
        <v>2760</v>
      </c>
      <c r="AD1169" t="s">
        <v>2760</v>
      </c>
      <c r="AF1169" t="s">
        <v>3901</v>
      </c>
      <c r="AG1169" t="s">
        <v>4846</v>
      </c>
      <c r="AH1169" t="s">
        <v>5614</v>
      </c>
      <c r="AI1169" s="3" t="s">
        <v>6893</v>
      </c>
      <c r="AL1169" s="2">
        <v>40260.166666666657</v>
      </c>
      <c r="AM1169" t="s">
        <v>7407</v>
      </c>
      <c r="AN1169">
        <v>75001</v>
      </c>
      <c r="AO1169" t="s">
        <v>7848</v>
      </c>
      <c r="AP1169" t="s">
        <v>7941</v>
      </c>
      <c r="AQ1169" t="s">
        <v>8102</v>
      </c>
      <c r="AR1169">
        <v>339910</v>
      </c>
      <c r="AT1169">
        <v>339910</v>
      </c>
      <c r="AV1169">
        <v>339</v>
      </c>
      <c r="AW1169" t="s">
        <v>8395</v>
      </c>
      <c r="AX1169">
        <v>409952</v>
      </c>
    </row>
    <row r="1170" spans="1:50" x14ac:dyDescent="0.25">
      <c r="A1170" t="s">
        <v>328</v>
      </c>
      <c r="B1170" t="s">
        <v>458</v>
      </c>
      <c r="C1170" t="s">
        <v>462</v>
      </c>
      <c r="D1170" t="s">
        <v>463</v>
      </c>
      <c r="E1170" t="s">
        <v>1609</v>
      </c>
      <c r="F1170">
        <v>1316</v>
      </c>
      <c r="G1170" t="s">
        <v>2101</v>
      </c>
      <c r="H1170" t="s">
        <v>2142</v>
      </c>
      <c r="I1170" s="2">
        <v>38703.208333333343</v>
      </c>
      <c r="J1170" s="2">
        <v>38703.333333333343</v>
      </c>
      <c r="K1170">
        <v>9.7279716144293329E-2</v>
      </c>
      <c r="L1170" t="s">
        <v>2149</v>
      </c>
      <c r="O1170">
        <v>1</v>
      </c>
      <c r="P1170">
        <v>1316</v>
      </c>
      <c r="Q1170" t="s">
        <v>2461</v>
      </c>
      <c r="R1170">
        <v>3</v>
      </c>
      <c r="T1170" t="s">
        <v>2607</v>
      </c>
      <c r="V1170" t="s">
        <v>2607</v>
      </c>
      <c r="W1170" t="s">
        <v>2142</v>
      </c>
      <c r="Y1170" t="s">
        <v>2725</v>
      </c>
      <c r="Z1170" t="s">
        <v>2726</v>
      </c>
      <c r="AA1170" t="s">
        <v>461</v>
      </c>
      <c r="AB1170" t="s">
        <v>2735</v>
      </c>
      <c r="AD1170" t="s">
        <v>2995</v>
      </c>
      <c r="AF1170" t="s">
        <v>3902</v>
      </c>
      <c r="AH1170" t="s">
        <v>5615</v>
      </c>
      <c r="AI1170" s="3" t="s">
        <v>6894</v>
      </c>
      <c r="AM1170" t="s">
        <v>7562</v>
      </c>
      <c r="AN1170">
        <v>75001</v>
      </c>
      <c r="AO1170" t="s">
        <v>7875</v>
      </c>
      <c r="AQ1170" t="s">
        <v>8091</v>
      </c>
      <c r="AR1170">
        <v>458110</v>
      </c>
      <c r="AT1170">
        <v>458110</v>
      </c>
      <c r="AV1170">
        <v>458</v>
      </c>
      <c r="AW1170" t="s">
        <v>2142</v>
      </c>
      <c r="AX1170">
        <v>415909</v>
      </c>
    </row>
    <row r="1171" spans="1:50" x14ac:dyDescent="0.25">
      <c r="A1171" t="s">
        <v>328</v>
      </c>
      <c r="B1171" t="s">
        <v>458</v>
      </c>
      <c r="C1171" t="s">
        <v>462</v>
      </c>
      <c r="D1171" t="s">
        <v>463</v>
      </c>
      <c r="E1171" t="s">
        <v>1610</v>
      </c>
      <c r="F1171">
        <v>1316</v>
      </c>
      <c r="G1171" t="s">
        <v>2101</v>
      </c>
      <c r="H1171" t="s">
        <v>2142</v>
      </c>
      <c r="I1171" s="2">
        <v>38703.208333333343</v>
      </c>
      <c r="J1171" s="2">
        <v>38703.333333333343</v>
      </c>
      <c r="K1171">
        <v>9.7279716144293329E-2</v>
      </c>
      <c r="L1171" t="s">
        <v>2149</v>
      </c>
      <c r="O1171">
        <v>6</v>
      </c>
      <c r="P1171">
        <v>219.33333333333329</v>
      </c>
      <c r="Q1171" t="s">
        <v>2467</v>
      </c>
      <c r="R1171">
        <v>3</v>
      </c>
      <c r="T1171" t="s">
        <v>2607</v>
      </c>
      <c r="V1171" t="s">
        <v>2607</v>
      </c>
      <c r="W1171" t="s">
        <v>2142</v>
      </c>
      <c r="Y1171" t="s">
        <v>2725</v>
      </c>
      <c r="Z1171" t="s">
        <v>2726</v>
      </c>
      <c r="AA1171" t="s">
        <v>461</v>
      </c>
      <c r="AB1171" t="s">
        <v>2735</v>
      </c>
      <c r="AD1171" t="s">
        <v>2995</v>
      </c>
      <c r="AF1171" t="s">
        <v>3903</v>
      </c>
      <c r="AH1171" t="s">
        <v>5616</v>
      </c>
      <c r="AI1171" s="3" t="s">
        <v>6895</v>
      </c>
      <c r="AN1171">
        <v>75001</v>
      </c>
      <c r="AO1171" t="s">
        <v>7875</v>
      </c>
      <c r="AP1171" t="s">
        <v>7969</v>
      </c>
      <c r="AQ1171" t="s">
        <v>8246</v>
      </c>
      <c r="AR1171">
        <v>812199</v>
      </c>
      <c r="AT1171">
        <v>812199</v>
      </c>
      <c r="AV1171">
        <v>812</v>
      </c>
      <c r="AW1171" t="s">
        <v>8384</v>
      </c>
      <c r="AX1171">
        <v>415909</v>
      </c>
    </row>
    <row r="1172" spans="1:50" x14ac:dyDescent="0.25">
      <c r="A1172" t="s">
        <v>75</v>
      </c>
      <c r="B1172" t="s">
        <v>458</v>
      </c>
      <c r="C1172" t="s">
        <v>462</v>
      </c>
      <c r="D1172" t="s">
        <v>463</v>
      </c>
      <c r="E1172" t="s">
        <v>1611</v>
      </c>
      <c r="F1172">
        <v>1311</v>
      </c>
      <c r="G1172" t="s">
        <v>2101</v>
      </c>
      <c r="H1172" t="s">
        <v>2142</v>
      </c>
      <c r="I1172" s="2">
        <v>43110.208333333343</v>
      </c>
      <c r="J1172" s="2">
        <v>43110.333333333343</v>
      </c>
      <c r="K1172">
        <v>3.047703180212015E-2</v>
      </c>
      <c r="L1172" t="s">
        <v>2149</v>
      </c>
      <c r="Q1172" t="s">
        <v>2464</v>
      </c>
      <c r="R1172">
        <v>3</v>
      </c>
      <c r="T1172" t="s">
        <v>2590</v>
      </c>
      <c r="V1172" t="s">
        <v>2675</v>
      </c>
      <c r="W1172" t="s">
        <v>2142</v>
      </c>
      <c r="X1172" t="s">
        <v>2690</v>
      </c>
      <c r="Y1172" t="s">
        <v>2721</v>
      </c>
      <c r="Z1172" t="s">
        <v>2726</v>
      </c>
      <c r="AA1172" t="s">
        <v>2731</v>
      </c>
      <c r="AB1172" t="s">
        <v>2735</v>
      </c>
      <c r="AC1172" t="s">
        <v>2751</v>
      </c>
      <c r="AD1172" t="s">
        <v>2910</v>
      </c>
      <c r="AE1172" t="s">
        <v>2992</v>
      </c>
      <c r="AF1172" t="s">
        <v>3904</v>
      </c>
      <c r="AG1172" t="s">
        <v>4847</v>
      </c>
      <c r="AH1172" t="s">
        <v>5617</v>
      </c>
      <c r="AI1172" s="3" t="s">
        <v>6896</v>
      </c>
      <c r="AL1172" s="2">
        <v>42968.166666666657</v>
      </c>
      <c r="AN1172">
        <v>75254</v>
      </c>
      <c r="AO1172" t="s">
        <v>7856</v>
      </c>
      <c r="AP1172" t="s">
        <v>999</v>
      </c>
      <c r="AQ1172" t="s">
        <v>8075</v>
      </c>
      <c r="AR1172" t="s">
        <v>8374</v>
      </c>
      <c r="AS1172">
        <v>722511</v>
      </c>
      <c r="AT1172">
        <v>722511</v>
      </c>
      <c r="AV1172">
        <v>722</v>
      </c>
      <c r="AW1172" t="s">
        <v>8384</v>
      </c>
      <c r="AX1172">
        <v>7760883</v>
      </c>
    </row>
    <row r="1173" spans="1:50" x14ac:dyDescent="0.25">
      <c r="A1173" t="s">
        <v>188</v>
      </c>
      <c r="B1173" t="s">
        <v>458</v>
      </c>
      <c r="C1173" t="s">
        <v>462</v>
      </c>
      <c r="D1173" t="s">
        <v>463</v>
      </c>
      <c r="E1173" t="s">
        <v>1612</v>
      </c>
      <c r="F1173">
        <v>1305</v>
      </c>
      <c r="G1173" t="s">
        <v>2130</v>
      </c>
      <c r="H1173" t="s">
        <v>2140</v>
      </c>
      <c r="I1173" s="2">
        <v>44776.166666666657</v>
      </c>
      <c r="J1173" s="2">
        <v>44776.291666666657</v>
      </c>
      <c r="K1173">
        <v>1.100940650440798E-2</v>
      </c>
      <c r="L1173" t="s">
        <v>2149</v>
      </c>
      <c r="M1173" t="s">
        <v>2436</v>
      </c>
      <c r="N1173" t="s">
        <v>2459</v>
      </c>
      <c r="O1173">
        <v>9</v>
      </c>
      <c r="P1173">
        <v>145</v>
      </c>
      <c r="Q1173" t="s">
        <v>2470</v>
      </c>
      <c r="R1173">
        <v>4</v>
      </c>
      <c r="S1173" t="s">
        <v>2486</v>
      </c>
      <c r="T1173" t="s">
        <v>2558</v>
      </c>
      <c r="W1173" t="s">
        <v>2140</v>
      </c>
      <c r="Z1173" t="s">
        <v>2726</v>
      </c>
      <c r="AA1173" t="s">
        <v>2728</v>
      </c>
      <c r="AB1173" t="s">
        <v>2735</v>
      </c>
      <c r="AC1173" t="s">
        <v>2792</v>
      </c>
      <c r="AD1173" t="s">
        <v>747</v>
      </c>
      <c r="AF1173" t="s">
        <v>3905</v>
      </c>
      <c r="AG1173" t="s">
        <v>4848</v>
      </c>
      <c r="AH1173" t="s">
        <v>4848</v>
      </c>
      <c r="AI1173" s="3" t="s">
        <v>6897</v>
      </c>
      <c r="AL1173" s="2">
        <v>44775.166666666657</v>
      </c>
      <c r="AM1173" t="s">
        <v>7312</v>
      </c>
      <c r="AN1173">
        <v>75001</v>
      </c>
      <c r="AO1173" t="s">
        <v>7718</v>
      </c>
      <c r="AP1173" t="s">
        <v>7918</v>
      </c>
      <c r="AQ1173" t="s">
        <v>8308</v>
      </c>
      <c r="AR1173">
        <v>541490</v>
      </c>
      <c r="AT1173">
        <v>541490</v>
      </c>
      <c r="AV1173">
        <v>541</v>
      </c>
      <c r="AW1173" t="s">
        <v>8393</v>
      </c>
      <c r="AX1173">
        <v>409779</v>
      </c>
    </row>
    <row r="1174" spans="1:50" x14ac:dyDescent="0.25">
      <c r="A1174" t="s">
        <v>324</v>
      </c>
      <c r="B1174" t="s">
        <v>459</v>
      </c>
      <c r="C1174" t="s">
        <v>462</v>
      </c>
      <c r="D1174" t="s">
        <v>463</v>
      </c>
      <c r="E1174" t="s">
        <v>1613</v>
      </c>
      <c r="F1174">
        <v>1301</v>
      </c>
      <c r="G1174" t="s">
        <v>2101</v>
      </c>
      <c r="H1174" t="s">
        <v>2140</v>
      </c>
      <c r="I1174" s="2">
        <v>42103.166666666657</v>
      </c>
      <c r="K1174">
        <v>1.7537947210913701E-2</v>
      </c>
      <c r="L1174" t="s">
        <v>2149</v>
      </c>
      <c r="O1174">
        <v>10</v>
      </c>
      <c r="P1174">
        <v>130.1</v>
      </c>
      <c r="Q1174" t="s">
        <v>2470</v>
      </c>
      <c r="R1174">
        <v>3</v>
      </c>
      <c r="T1174" t="s">
        <v>2604</v>
      </c>
      <c r="W1174" t="s">
        <v>2140</v>
      </c>
      <c r="Z1174" t="s">
        <v>2726</v>
      </c>
      <c r="AA1174" t="s">
        <v>2728</v>
      </c>
      <c r="AB1174" t="s">
        <v>2735</v>
      </c>
      <c r="AC1174" t="s">
        <v>2886</v>
      </c>
      <c r="AF1174" t="s">
        <v>3906</v>
      </c>
      <c r="AG1174" t="s">
        <v>4849</v>
      </c>
      <c r="AH1174" t="s">
        <v>5618</v>
      </c>
      <c r="AI1174" t="s">
        <v>6898</v>
      </c>
      <c r="AL1174" s="2">
        <v>42095.166666666657</v>
      </c>
      <c r="AN1174">
        <v>75254</v>
      </c>
      <c r="AO1174" t="s">
        <v>7817</v>
      </c>
      <c r="AP1174" t="s">
        <v>7939</v>
      </c>
      <c r="AQ1174" t="s">
        <v>8190</v>
      </c>
      <c r="AR1174">
        <v>541611</v>
      </c>
      <c r="AT1174">
        <v>541611</v>
      </c>
      <c r="AV1174">
        <v>541</v>
      </c>
      <c r="AW1174" t="s">
        <v>8393</v>
      </c>
      <c r="AX1174">
        <v>410044</v>
      </c>
    </row>
    <row r="1175" spans="1:50" x14ac:dyDescent="0.25">
      <c r="A1175" t="s">
        <v>381</v>
      </c>
      <c r="B1175" t="s">
        <v>458</v>
      </c>
      <c r="C1175" t="s">
        <v>462</v>
      </c>
      <c r="D1175" t="s">
        <v>463</v>
      </c>
      <c r="E1175" t="s">
        <v>1614</v>
      </c>
      <c r="F1175">
        <v>1300</v>
      </c>
      <c r="G1175" t="s">
        <v>2101</v>
      </c>
      <c r="H1175" t="s">
        <v>2142</v>
      </c>
      <c r="I1175" s="2">
        <v>44817.166666666657</v>
      </c>
      <c r="K1175">
        <v>0.1002776920703487</v>
      </c>
      <c r="L1175" t="s">
        <v>2149</v>
      </c>
      <c r="R1175">
        <v>2</v>
      </c>
      <c r="T1175" t="s">
        <v>2634</v>
      </c>
      <c r="V1175" t="s">
        <v>2684</v>
      </c>
      <c r="W1175" t="s">
        <v>2142</v>
      </c>
      <c r="X1175" t="s">
        <v>2697</v>
      </c>
      <c r="Y1175" t="s">
        <v>2725</v>
      </c>
      <c r="Z1175" t="s">
        <v>2726</v>
      </c>
      <c r="AA1175" t="s">
        <v>458</v>
      </c>
      <c r="AB1175" t="s">
        <v>2735</v>
      </c>
      <c r="AC1175" t="s">
        <v>2915</v>
      </c>
      <c r="AD1175" t="s">
        <v>3001</v>
      </c>
      <c r="AN1175">
        <v>75001</v>
      </c>
      <c r="AO1175" t="s">
        <v>7693</v>
      </c>
      <c r="AT1175">
        <v>0</v>
      </c>
      <c r="AV1175">
        <v>0</v>
      </c>
      <c r="AW1175" t="s">
        <v>8410</v>
      </c>
      <c r="AX1175">
        <v>10413</v>
      </c>
    </row>
    <row r="1176" spans="1:50" x14ac:dyDescent="0.25">
      <c r="A1176" t="s">
        <v>381</v>
      </c>
      <c r="B1176" t="s">
        <v>458</v>
      </c>
      <c r="C1176" t="s">
        <v>462</v>
      </c>
      <c r="D1176" t="s">
        <v>463</v>
      </c>
      <c r="E1176" t="s">
        <v>1615</v>
      </c>
      <c r="F1176">
        <v>1300</v>
      </c>
      <c r="G1176" t="s">
        <v>2101</v>
      </c>
      <c r="H1176" t="s">
        <v>2142</v>
      </c>
      <c r="I1176" s="2">
        <v>44392.166666666657</v>
      </c>
      <c r="J1176" s="2">
        <v>44392.291666666657</v>
      </c>
      <c r="K1176">
        <v>0.1002776920703487</v>
      </c>
      <c r="L1176" t="s">
        <v>2149</v>
      </c>
      <c r="Q1176" t="s">
        <v>2464</v>
      </c>
      <c r="R1176">
        <v>2</v>
      </c>
      <c r="T1176" t="s">
        <v>2634</v>
      </c>
      <c r="V1176" t="s">
        <v>2684</v>
      </c>
      <c r="W1176" t="s">
        <v>2142</v>
      </c>
      <c r="X1176" t="s">
        <v>2697</v>
      </c>
      <c r="Y1176" t="s">
        <v>2725</v>
      </c>
      <c r="Z1176" t="s">
        <v>2726</v>
      </c>
      <c r="AA1176" t="s">
        <v>458</v>
      </c>
      <c r="AB1176" t="s">
        <v>2735</v>
      </c>
      <c r="AC1176" t="s">
        <v>2915</v>
      </c>
      <c r="AD1176" t="s">
        <v>3001</v>
      </c>
      <c r="AF1176" t="s">
        <v>3907</v>
      </c>
      <c r="AH1176" t="s">
        <v>5619</v>
      </c>
      <c r="AI1176" s="3" t="s">
        <v>6899</v>
      </c>
      <c r="AM1176" t="s">
        <v>7414</v>
      </c>
      <c r="AN1176">
        <v>75001</v>
      </c>
      <c r="AO1176" t="s">
        <v>7866</v>
      </c>
      <c r="AP1176" t="s">
        <v>999</v>
      </c>
      <c r="AQ1176" t="s">
        <v>8164</v>
      </c>
      <c r="AR1176">
        <v>722320</v>
      </c>
      <c r="AT1176">
        <v>722320</v>
      </c>
      <c r="AV1176">
        <v>722</v>
      </c>
      <c r="AW1176" t="s">
        <v>8384</v>
      </c>
      <c r="AX1176">
        <v>10413</v>
      </c>
    </row>
    <row r="1177" spans="1:50" x14ac:dyDescent="0.25">
      <c r="A1177" t="s">
        <v>375</v>
      </c>
      <c r="B1177" t="s">
        <v>458</v>
      </c>
      <c r="C1177" t="s">
        <v>462</v>
      </c>
      <c r="D1177" t="s">
        <v>463</v>
      </c>
      <c r="E1177" t="s">
        <v>1616</v>
      </c>
      <c r="F1177">
        <v>1300</v>
      </c>
      <c r="G1177" t="s">
        <v>2101</v>
      </c>
      <c r="H1177" t="s">
        <v>2142</v>
      </c>
      <c r="I1177" s="2">
        <v>45254.208333333343</v>
      </c>
      <c r="J1177" s="2">
        <v>45254.333333333343</v>
      </c>
      <c r="K1177">
        <v>0.1233396584440228</v>
      </c>
      <c r="L1177" t="s">
        <v>2149</v>
      </c>
      <c r="M1177" t="s">
        <v>2238</v>
      </c>
      <c r="N1177" t="s">
        <v>2459</v>
      </c>
      <c r="Q1177" t="s">
        <v>2464</v>
      </c>
      <c r="R1177">
        <v>3</v>
      </c>
      <c r="T1177" t="s">
        <v>1860</v>
      </c>
      <c r="V1177" t="s">
        <v>1860</v>
      </c>
      <c r="W1177" t="s">
        <v>2142</v>
      </c>
      <c r="X1177" t="s">
        <v>2697</v>
      </c>
      <c r="Y1177" t="s">
        <v>2721</v>
      </c>
      <c r="Z1177" t="s">
        <v>2726</v>
      </c>
      <c r="AA1177" t="s">
        <v>2730</v>
      </c>
      <c r="AB1177" t="s">
        <v>2735</v>
      </c>
      <c r="AC1177" t="s">
        <v>2754</v>
      </c>
      <c r="AD1177" t="s">
        <v>2754</v>
      </c>
      <c r="AL1177" s="2">
        <v>45210.166666666657</v>
      </c>
      <c r="AN1177">
        <v>75001</v>
      </c>
      <c r="AO1177" t="s">
        <v>7830</v>
      </c>
      <c r="AT1177">
        <v>0</v>
      </c>
      <c r="AV1177">
        <v>0</v>
      </c>
      <c r="AW1177" t="s">
        <v>8403</v>
      </c>
      <c r="AX1177">
        <v>6932233</v>
      </c>
    </row>
    <row r="1178" spans="1:50" x14ac:dyDescent="0.25">
      <c r="A1178" t="s">
        <v>328</v>
      </c>
      <c r="B1178" t="s">
        <v>458</v>
      </c>
      <c r="C1178" t="s">
        <v>462</v>
      </c>
      <c r="D1178" t="s">
        <v>463</v>
      </c>
      <c r="E1178" t="s">
        <v>1617</v>
      </c>
      <c r="F1178">
        <v>1300</v>
      </c>
      <c r="G1178" t="s">
        <v>2101</v>
      </c>
      <c r="H1178" t="s">
        <v>2142</v>
      </c>
      <c r="I1178" s="2">
        <v>38703.208333333343</v>
      </c>
      <c r="K1178">
        <v>9.6096984033116506E-2</v>
      </c>
      <c r="L1178" t="s">
        <v>2149</v>
      </c>
      <c r="M1178" t="s">
        <v>2437</v>
      </c>
      <c r="N1178" t="s">
        <v>2459</v>
      </c>
      <c r="O1178">
        <v>3</v>
      </c>
      <c r="P1178">
        <v>433.33333333333331</v>
      </c>
      <c r="Q1178" t="s">
        <v>2466</v>
      </c>
      <c r="R1178">
        <v>3</v>
      </c>
      <c r="T1178" t="s">
        <v>2607</v>
      </c>
      <c r="V1178" t="s">
        <v>2607</v>
      </c>
      <c r="W1178" t="s">
        <v>2142</v>
      </c>
      <c r="Y1178" t="s">
        <v>2725</v>
      </c>
      <c r="Z1178" t="s">
        <v>2726</v>
      </c>
      <c r="AA1178" t="s">
        <v>461</v>
      </c>
      <c r="AB1178" t="s">
        <v>2735</v>
      </c>
      <c r="AD1178" t="s">
        <v>2995</v>
      </c>
      <c r="AF1178" t="s">
        <v>3908</v>
      </c>
      <c r="AH1178" t="s">
        <v>5620</v>
      </c>
      <c r="AI1178" s="3" t="s">
        <v>6900</v>
      </c>
      <c r="AL1178" s="2">
        <v>41040.166666666657</v>
      </c>
      <c r="AM1178" t="s">
        <v>7426</v>
      </c>
      <c r="AN1178">
        <v>75001</v>
      </c>
      <c r="AO1178" t="s">
        <v>7875</v>
      </c>
      <c r="AP1178" t="s">
        <v>7926</v>
      </c>
      <c r="AQ1178" t="s">
        <v>8270</v>
      </c>
      <c r="AR1178">
        <v>621310</v>
      </c>
      <c r="AT1178">
        <v>621310</v>
      </c>
      <c r="AV1178">
        <v>621</v>
      </c>
      <c r="AW1178" t="s">
        <v>8386</v>
      </c>
      <c r="AX1178">
        <v>415909</v>
      </c>
    </row>
    <row r="1179" spans="1:50" x14ac:dyDescent="0.25">
      <c r="A1179" t="s">
        <v>283</v>
      </c>
      <c r="B1179" t="s">
        <v>459</v>
      </c>
      <c r="C1179" t="s">
        <v>462</v>
      </c>
      <c r="D1179" t="s">
        <v>463</v>
      </c>
      <c r="E1179" t="s">
        <v>1618</v>
      </c>
      <c r="F1179">
        <v>1300</v>
      </c>
      <c r="G1179" t="s">
        <v>2101</v>
      </c>
      <c r="H1179" t="s">
        <v>2142</v>
      </c>
      <c r="I1179" s="2">
        <v>40757.166666666657</v>
      </c>
      <c r="J1179" s="2">
        <v>40757.291666666657</v>
      </c>
      <c r="K1179">
        <v>5.6046561758999781E-2</v>
      </c>
      <c r="L1179" t="s">
        <v>2149</v>
      </c>
      <c r="O1179">
        <v>10</v>
      </c>
      <c r="P1179">
        <v>130</v>
      </c>
      <c r="Q1179" t="s">
        <v>2468</v>
      </c>
      <c r="R1179">
        <v>3</v>
      </c>
      <c r="V1179" t="s">
        <v>2678</v>
      </c>
      <c r="W1179" t="s">
        <v>2142</v>
      </c>
      <c r="X1179" t="s">
        <v>2704</v>
      </c>
      <c r="Y1179" t="s">
        <v>2723</v>
      </c>
      <c r="Z1179" t="s">
        <v>2726</v>
      </c>
      <c r="AA1179" t="s">
        <v>461</v>
      </c>
      <c r="AB1179" t="s">
        <v>2735</v>
      </c>
      <c r="AC1179" t="s">
        <v>2839</v>
      </c>
      <c r="AD1179" t="s">
        <v>2839</v>
      </c>
      <c r="AF1179" t="s">
        <v>3909</v>
      </c>
      <c r="AG1179" t="s">
        <v>4850</v>
      </c>
      <c r="AH1179" t="s">
        <v>5621</v>
      </c>
      <c r="AI1179" t="s">
        <v>6901</v>
      </c>
      <c r="AL1179" s="2">
        <v>40727.166666666657</v>
      </c>
      <c r="AN1179">
        <v>75254</v>
      </c>
      <c r="AO1179" t="s">
        <v>7855</v>
      </c>
      <c r="AP1179" t="s">
        <v>7989</v>
      </c>
      <c r="AQ1179" t="s">
        <v>8180</v>
      </c>
      <c r="AR1179">
        <v>311811</v>
      </c>
      <c r="AT1179">
        <v>311811</v>
      </c>
      <c r="AV1179">
        <v>311</v>
      </c>
      <c r="AW1179" t="s">
        <v>8390</v>
      </c>
      <c r="AX1179">
        <v>420681</v>
      </c>
    </row>
    <row r="1180" spans="1:50" x14ac:dyDescent="0.25">
      <c r="A1180" t="s">
        <v>285</v>
      </c>
      <c r="B1180" t="s">
        <v>459</v>
      </c>
      <c r="C1180" t="s">
        <v>462</v>
      </c>
      <c r="D1180" t="s">
        <v>463</v>
      </c>
      <c r="E1180" t="s">
        <v>1619</v>
      </c>
      <c r="F1180">
        <v>1300</v>
      </c>
      <c r="G1180" t="s">
        <v>2101</v>
      </c>
      <c r="H1180" t="s">
        <v>2142</v>
      </c>
      <c r="I1180" s="2">
        <v>42524.166666666657</v>
      </c>
      <c r="J1180" s="2">
        <v>42524.291666666657</v>
      </c>
      <c r="K1180">
        <v>0.1074824307565109</v>
      </c>
      <c r="L1180" t="s">
        <v>2149</v>
      </c>
      <c r="Q1180" t="s">
        <v>2464</v>
      </c>
      <c r="R1180">
        <v>3</v>
      </c>
      <c r="T1180" t="s">
        <v>2630</v>
      </c>
      <c r="V1180" t="s">
        <v>2676</v>
      </c>
      <c r="W1180" t="s">
        <v>2142</v>
      </c>
      <c r="X1180" t="s">
        <v>2690</v>
      </c>
      <c r="Y1180" t="s">
        <v>2723</v>
      </c>
      <c r="Z1180" t="s">
        <v>2726</v>
      </c>
      <c r="AA1180" t="s">
        <v>2731</v>
      </c>
      <c r="AB1180" t="s">
        <v>2735</v>
      </c>
      <c r="AC1180" t="s">
        <v>2770</v>
      </c>
      <c r="AF1180" t="s">
        <v>3910</v>
      </c>
      <c r="AG1180" t="s">
        <v>4851</v>
      </c>
      <c r="AH1180" t="s">
        <v>5622</v>
      </c>
      <c r="AI1180" s="3" t="s">
        <v>6902</v>
      </c>
      <c r="AL1180" s="2">
        <v>42494.166666666657</v>
      </c>
      <c r="AN1180">
        <v>75254</v>
      </c>
      <c r="AO1180" t="s">
        <v>7749</v>
      </c>
      <c r="AP1180" t="s">
        <v>999</v>
      </c>
      <c r="AQ1180" t="s">
        <v>8075</v>
      </c>
      <c r="AR1180" t="s">
        <v>8374</v>
      </c>
      <c r="AS1180">
        <v>722511</v>
      </c>
      <c r="AT1180">
        <v>722511</v>
      </c>
      <c r="AV1180">
        <v>722</v>
      </c>
      <c r="AW1180" t="s">
        <v>8384</v>
      </c>
      <c r="AX1180">
        <v>6791838</v>
      </c>
    </row>
    <row r="1181" spans="1:50" x14ac:dyDescent="0.25">
      <c r="A1181" t="s">
        <v>251</v>
      </c>
      <c r="B1181" t="s">
        <v>458</v>
      </c>
      <c r="C1181" t="s">
        <v>462</v>
      </c>
      <c r="D1181" t="s">
        <v>463</v>
      </c>
      <c r="E1181" t="s">
        <v>1620</v>
      </c>
      <c r="F1181">
        <v>1299</v>
      </c>
      <c r="G1181" t="s">
        <v>2121</v>
      </c>
      <c r="H1181" t="s">
        <v>2140</v>
      </c>
      <c r="I1181" s="2">
        <v>43767.166666666657</v>
      </c>
      <c r="J1181" s="2">
        <v>43767.291666666657</v>
      </c>
      <c r="K1181">
        <v>1.1086171728981929E-2</v>
      </c>
      <c r="L1181" t="s">
        <v>2149</v>
      </c>
      <c r="M1181" t="s">
        <v>2395</v>
      </c>
      <c r="N1181" t="s">
        <v>2458</v>
      </c>
      <c r="O1181">
        <v>9</v>
      </c>
      <c r="P1181">
        <v>144.33333333333329</v>
      </c>
      <c r="Q1181" t="s">
        <v>2460</v>
      </c>
      <c r="R1181">
        <v>3</v>
      </c>
      <c r="W1181" t="s">
        <v>2140</v>
      </c>
      <c r="Z1181" t="s">
        <v>2726</v>
      </c>
      <c r="AA1181" t="s">
        <v>2728</v>
      </c>
      <c r="AB1181" t="s">
        <v>2735</v>
      </c>
      <c r="AC1181" t="s">
        <v>2849</v>
      </c>
      <c r="AD1181" t="s">
        <v>2983</v>
      </c>
      <c r="AF1181" t="s">
        <v>3911</v>
      </c>
      <c r="AG1181" t="s">
        <v>4852</v>
      </c>
      <c r="AH1181" t="s">
        <v>5623</v>
      </c>
      <c r="AI1181" s="3" t="s">
        <v>6903</v>
      </c>
      <c r="AL1181" s="2">
        <v>43737.166666666657</v>
      </c>
      <c r="AM1181" t="s">
        <v>7456</v>
      </c>
      <c r="AN1181">
        <v>75001</v>
      </c>
      <c r="AO1181" t="s">
        <v>7800</v>
      </c>
      <c r="AP1181" t="s">
        <v>7915</v>
      </c>
      <c r="AQ1181" t="s">
        <v>8211</v>
      </c>
      <c r="AR1181">
        <v>524126</v>
      </c>
      <c r="AT1181">
        <v>524126</v>
      </c>
      <c r="AV1181">
        <v>524</v>
      </c>
      <c r="AW1181" t="s">
        <v>8382</v>
      </c>
      <c r="AX1181">
        <v>410025</v>
      </c>
    </row>
    <row r="1182" spans="1:50" x14ac:dyDescent="0.25">
      <c r="A1182" t="s">
        <v>75</v>
      </c>
      <c r="B1182" t="s">
        <v>458</v>
      </c>
      <c r="C1182" t="s">
        <v>462</v>
      </c>
      <c r="D1182" t="s">
        <v>463</v>
      </c>
      <c r="E1182" t="s">
        <v>1621</v>
      </c>
      <c r="F1182">
        <v>1290</v>
      </c>
      <c r="G1182" t="s">
        <v>2101</v>
      </c>
      <c r="H1182" t="s">
        <v>2142</v>
      </c>
      <c r="I1182" s="2">
        <v>44839.166666666657</v>
      </c>
      <c r="K1182">
        <v>2.9988841361353911E-2</v>
      </c>
      <c r="L1182" t="s">
        <v>2149</v>
      </c>
      <c r="Q1182" t="s">
        <v>2469</v>
      </c>
      <c r="R1182">
        <v>3</v>
      </c>
      <c r="T1182" t="s">
        <v>2590</v>
      </c>
      <c r="V1182" t="s">
        <v>2675</v>
      </c>
      <c r="W1182" t="s">
        <v>2142</v>
      </c>
      <c r="X1182" t="s">
        <v>2690</v>
      </c>
      <c r="Y1182" t="s">
        <v>2721</v>
      </c>
      <c r="Z1182" t="s">
        <v>2726</v>
      </c>
      <c r="AA1182" t="s">
        <v>2731</v>
      </c>
      <c r="AB1182" t="s">
        <v>2735</v>
      </c>
      <c r="AC1182" t="s">
        <v>2751</v>
      </c>
      <c r="AD1182" t="s">
        <v>2910</v>
      </c>
      <c r="AF1182" t="s">
        <v>3912</v>
      </c>
      <c r="AG1182" t="s">
        <v>4710</v>
      </c>
      <c r="AI1182" s="3" t="s">
        <v>6904</v>
      </c>
      <c r="AN1182">
        <v>75254</v>
      </c>
      <c r="AO1182" t="s">
        <v>7799</v>
      </c>
      <c r="AP1182" t="s">
        <v>7935</v>
      </c>
      <c r="AQ1182" t="s">
        <v>8020</v>
      </c>
      <c r="AR1182">
        <v>713940</v>
      </c>
      <c r="AT1182">
        <v>713940</v>
      </c>
      <c r="AV1182">
        <v>713</v>
      </c>
      <c r="AW1182" t="s">
        <v>8384</v>
      </c>
      <c r="AX1182">
        <v>7760883</v>
      </c>
    </row>
    <row r="1183" spans="1:50" x14ac:dyDescent="0.25">
      <c r="A1183" t="s">
        <v>410</v>
      </c>
      <c r="B1183" t="s">
        <v>458</v>
      </c>
      <c r="C1183" t="s">
        <v>462</v>
      </c>
      <c r="D1183" t="s">
        <v>463</v>
      </c>
      <c r="E1183" t="s">
        <v>1622</v>
      </c>
      <c r="F1183">
        <v>1286</v>
      </c>
      <c r="G1183" t="s">
        <v>2101</v>
      </c>
      <c r="H1183" t="s">
        <v>2142</v>
      </c>
      <c r="I1183" s="2">
        <v>39173.166666666657</v>
      </c>
      <c r="K1183">
        <v>0.2</v>
      </c>
      <c r="L1183" t="s">
        <v>2149</v>
      </c>
      <c r="O1183">
        <v>4</v>
      </c>
      <c r="P1183">
        <v>321.5</v>
      </c>
      <c r="Q1183" t="s">
        <v>2477</v>
      </c>
      <c r="R1183">
        <v>3</v>
      </c>
      <c r="T1183" t="s">
        <v>2626</v>
      </c>
      <c r="V1183" t="s">
        <v>2626</v>
      </c>
      <c r="W1183" t="s">
        <v>2142</v>
      </c>
      <c r="Y1183" t="s">
        <v>2725</v>
      </c>
      <c r="Z1183" t="s">
        <v>2726</v>
      </c>
      <c r="AA1183" t="s">
        <v>458</v>
      </c>
      <c r="AB1183" t="s">
        <v>2735</v>
      </c>
      <c r="AC1183" t="s">
        <v>2907</v>
      </c>
      <c r="AD1183" t="s">
        <v>2970</v>
      </c>
      <c r="AF1183" t="s">
        <v>3913</v>
      </c>
      <c r="AG1183" t="s">
        <v>4853</v>
      </c>
      <c r="AH1183" t="s">
        <v>5624</v>
      </c>
      <c r="AI1183" s="3" t="s">
        <v>6905</v>
      </c>
      <c r="AM1183" t="s">
        <v>7286</v>
      </c>
      <c r="AN1183">
        <v>75001</v>
      </c>
      <c r="AO1183" t="s">
        <v>7691</v>
      </c>
      <c r="AP1183" t="s">
        <v>7981</v>
      </c>
      <c r="AQ1183" t="s">
        <v>8287</v>
      </c>
      <c r="AR1183">
        <v>532111</v>
      </c>
      <c r="AT1183">
        <v>532111</v>
      </c>
      <c r="AV1183">
        <v>532</v>
      </c>
      <c r="AW1183" t="s">
        <v>8393</v>
      </c>
      <c r="AX1183">
        <v>5735240</v>
      </c>
    </row>
    <row r="1184" spans="1:50" x14ac:dyDescent="0.25">
      <c r="A1184" t="s">
        <v>172</v>
      </c>
      <c r="B1184" t="s">
        <v>458</v>
      </c>
      <c r="C1184" t="s">
        <v>462</v>
      </c>
      <c r="D1184" t="s">
        <v>463</v>
      </c>
      <c r="E1184" t="s">
        <v>1623</v>
      </c>
      <c r="F1184">
        <v>1283</v>
      </c>
      <c r="G1184" t="s">
        <v>2130</v>
      </c>
      <c r="H1184" t="s">
        <v>2140</v>
      </c>
      <c r="I1184" s="2">
        <v>42217.166666666657</v>
      </c>
      <c r="K1184">
        <v>7.7278449371472628E-3</v>
      </c>
      <c r="L1184" t="s">
        <v>2149</v>
      </c>
      <c r="M1184" t="s">
        <v>2304</v>
      </c>
      <c r="N1184" t="s">
        <v>2458</v>
      </c>
      <c r="O1184">
        <v>3</v>
      </c>
      <c r="P1184">
        <v>427.66666666666669</v>
      </c>
      <c r="Q1184" t="s">
        <v>2470</v>
      </c>
      <c r="R1184">
        <v>3</v>
      </c>
      <c r="T1184" t="s">
        <v>2552</v>
      </c>
      <c r="W1184" t="s">
        <v>2140</v>
      </c>
      <c r="Z1184" t="s">
        <v>2726</v>
      </c>
      <c r="AA1184" t="s">
        <v>2728</v>
      </c>
      <c r="AB1184" t="s">
        <v>2735</v>
      </c>
      <c r="AC1184" t="s">
        <v>1294</v>
      </c>
      <c r="AD1184" t="s">
        <v>1294</v>
      </c>
      <c r="AF1184" t="s">
        <v>3914</v>
      </c>
      <c r="AG1184" t="s">
        <v>4854</v>
      </c>
      <c r="AH1184" t="s">
        <v>4854</v>
      </c>
      <c r="AI1184" s="3" t="s">
        <v>6906</v>
      </c>
      <c r="AL1184" s="2">
        <v>42129.166666666657</v>
      </c>
      <c r="AM1184" t="s">
        <v>7563</v>
      </c>
      <c r="AN1184">
        <v>75001</v>
      </c>
      <c r="AO1184" t="s">
        <v>7754</v>
      </c>
      <c r="AP1184" t="s">
        <v>7923</v>
      </c>
      <c r="AQ1184" t="s">
        <v>8214</v>
      </c>
      <c r="AR1184">
        <v>541618</v>
      </c>
      <c r="AT1184">
        <v>541618</v>
      </c>
      <c r="AV1184">
        <v>541</v>
      </c>
      <c r="AW1184" t="s">
        <v>8393</v>
      </c>
      <c r="AX1184">
        <v>409787</v>
      </c>
    </row>
    <row r="1185" spans="1:50" x14ac:dyDescent="0.25">
      <c r="A1185" t="s">
        <v>375</v>
      </c>
      <c r="B1185" t="s">
        <v>458</v>
      </c>
      <c r="C1185" t="s">
        <v>462</v>
      </c>
      <c r="D1185" t="s">
        <v>463</v>
      </c>
      <c r="E1185" t="s">
        <v>1624</v>
      </c>
      <c r="F1185">
        <v>1275</v>
      </c>
      <c r="G1185" t="s">
        <v>2101</v>
      </c>
      <c r="H1185" t="s">
        <v>2142</v>
      </c>
      <c r="I1185" s="2">
        <v>40746.166666666657</v>
      </c>
      <c r="J1185" s="2">
        <v>40746.291666666657</v>
      </c>
      <c r="K1185">
        <v>0.1209677419354839</v>
      </c>
      <c r="L1185" t="s">
        <v>2149</v>
      </c>
      <c r="Q1185" t="s">
        <v>2466</v>
      </c>
      <c r="R1185">
        <v>3</v>
      </c>
      <c r="T1185" t="s">
        <v>1860</v>
      </c>
      <c r="V1185" t="s">
        <v>1860</v>
      </c>
      <c r="W1185" t="s">
        <v>2142</v>
      </c>
      <c r="X1185" t="s">
        <v>2697</v>
      </c>
      <c r="Y1185" t="s">
        <v>2721</v>
      </c>
      <c r="Z1185" t="s">
        <v>2726</v>
      </c>
      <c r="AA1185" t="s">
        <v>2730</v>
      </c>
      <c r="AB1185" t="s">
        <v>2735</v>
      </c>
      <c r="AC1185" t="s">
        <v>2754</v>
      </c>
      <c r="AD1185" t="s">
        <v>2754</v>
      </c>
      <c r="AF1185" t="s">
        <v>3915</v>
      </c>
      <c r="AH1185" t="s">
        <v>5625</v>
      </c>
      <c r="AN1185">
        <v>75001</v>
      </c>
      <c r="AO1185" t="s">
        <v>7806</v>
      </c>
      <c r="AQ1185" t="s">
        <v>8268</v>
      </c>
      <c r="AR1185">
        <v>621210</v>
      </c>
      <c r="AT1185">
        <v>621210</v>
      </c>
      <c r="AV1185">
        <v>621</v>
      </c>
      <c r="AW1185" t="s">
        <v>8386</v>
      </c>
      <c r="AX1185">
        <v>6932233</v>
      </c>
    </row>
    <row r="1186" spans="1:50" x14ac:dyDescent="0.25">
      <c r="A1186" t="s">
        <v>56</v>
      </c>
      <c r="B1186" t="s">
        <v>458</v>
      </c>
      <c r="C1186" t="s">
        <v>462</v>
      </c>
      <c r="D1186" t="s">
        <v>463</v>
      </c>
      <c r="E1186" t="s">
        <v>1625</v>
      </c>
      <c r="F1186">
        <v>1262</v>
      </c>
      <c r="G1186" t="s">
        <v>2130</v>
      </c>
      <c r="H1186" t="s">
        <v>2140</v>
      </c>
      <c r="I1186" s="2">
        <v>41442.166666666657</v>
      </c>
      <c r="J1186" s="2">
        <v>44957.333333333343</v>
      </c>
      <c r="K1186">
        <v>3.5340042900907859E-3</v>
      </c>
      <c r="O1186">
        <v>33</v>
      </c>
      <c r="P1186">
        <v>38.242424242424242</v>
      </c>
      <c r="Q1186" t="s">
        <v>2460</v>
      </c>
      <c r="R1186">
        <v>5</v>
      </c>
      <c r="S1186" t="s">
        <v>2481</v>
      </c>
      <c r="T1186" t="s">
        <v>2492</v>
      </c>
      <c r="W1186" t="s">
        <v>2140</v>
      </c>
      <c r="Z1186" t="s">
        <v>2726</v>
      </c>
      <c r="AA1186" t="s">
        <v>2728</v>
      </c>
      <c r="AB1186" t="s">
        <v>2735</v>
      </c>
      <c r="AC1186" t="s">
        <v>2740</v>
      </c>
      <c r="AD1186" t="s">
        <v>2740</v>
      </c>
      <c r="AF1186" t="s">
        <v>3916</v>
      </c>
      <c r="AG1186" t="s">
        <v>4855</v>
      </c>
      <c r="AH1186" t="s">
        <v>4128</v>
      </c>
      <c r="AI1186" s="3" t="s">
        <v>5953</v>
      </c>
      <c r="AM1186" t="s">
        <v>7272</v>
      </c>
      <c r="AN1186">
        <v>75001</v>
      </c>
      <c r="AO1186" t="s">
        <v>7792</v>
      </c>
      <c r="AP1186" t="s">
        <v>7915</v>
      </c>
      <c r="AQ1186" t="s">
        <v>8012</v>
      </c>
      <c r="AR1186">
        <v>524113</v>
      </c>
      <c r="AT1186">
        <v>524113</v>
      </c>
      <c r="AV1186">
        <v>524</v>
      </c>
      <c r="AW1186" t="s">
        <v>8382</v>
      </c>
      <c r="AX1186">
        <v>420618</v>
      </c>
    </row>
    <row r="1187" spans="1:50" x14ac:dyDescent="0.25">
      <c r="A1187" t="s">
        <v>175</v>
      </c>
      <c r="B1187" t="s">
        <v>459</v>
      </c>
      <c r="C1187" t="s">
        <v>462</v>
      </c>
      <c r="D1187" t="s">
        <v>463</v>
      </c>
      <c r="E1187" t="s">
        <v>1527</v>
      </c>
      <c r="F1187">
        <v>1258</v>
      </c>
      <c r="G1187" t="s">
        <v>2101</v>
      </c>
      <c r="H1187" t="s">
        <v>2140</v>
      </c>
      <c r="I1187" s="2">
        <v>43191.166666666657</v>
      </c>
      <c r="K1187">
        <v>7.5753013861958492E-3</v>
      </c>
      <c r="L1187" t="s">
        <v>2149</v>
      </c>
      <c r="M1187" t="s">
        <v>2212</v>
      </c>
      <c r="N1187" t="s">
        <v>2458</v>
      </c>
      <c r="O1187">
        <v>8</v>
      </c>
      <c r="P1187">
        <v>157.25</v>
      </c>
      <c r="Q1187" t="s">
        <v>2460</v>
      </c>
      <c r="R1187">
        <v>4</v>
      </c>
      <c r="S1187" t="s">
        <v>2486</v>
      </c>
      <c r="T1187" t="s">
        <v>2553</v>
      </c>
      <c r="U1187" t="s">
        <v>2646</v>
      </c>
      <c r="W1187" t="s">
        <v>2140</v>
      </c>
      <c r="Z1187" t="s">
        <v>2726</v>
      </c>
      <c r="AA1187" t="s">
        <v>2728</v>
      </c>
      <c r="AB1187" t="s">
        <v>2735</v>
      </c>
      <c r="AC1187" t="s">
        <v>2792</v>
      </c>
      <c r="AD1187" t="s">
        <v>747</v>
      </c>
      <c r="AE1187" t="s">
        <v>626</v>
      </c>
      <c r="AF1187" t="s">
        <v>3844</v>
      </c>
      <c r="AG1187" t="s">
        <v>4802</v>
      </c>
      <c r="AH1187" t="s">
        <v>5626</v>
      </c>
      <c r="AI1187" s="3" t="s">
        <v>6830</v>
      </c>
      <c r="AL1187" s="2">
        <v>43172.166666666657</v>
      </c>
      <c r="AM1187" t="s">
        <v>7322</v>
      </c>
      <c r="AN1187">
        <v>75254</v>
      </c>
      <c r="AO1187" t="s">
        <v>7826</v>
      </c>
      <c r="AP1187" t="s">
        <v>7928</v>
      </c>
      <c r="AQ1187" t="s">
        <v>8304</v>
      </c>
      <c r="AR1187">
        <v>523120</v>
      </c>
      <c r="AT1187">
        <v>523120</v>
      </c>
      <c r="AV1187">
        <v>523</v>
      </c>
      <c r="AW1187" t="s">
        <v>8382</v>
      </c>
      <c r="AX1187">
        <v>409801</v>
      </c>
    </row>
    <row r="1188" spans="1:50" x14ac:dyDescent="0.25">
      <c r="A1188" t="s">
        <v>251</v>
      </c>
      <c r="B1188" t="s">
        <v>458</v>
      </c>
      <c r="C1188" t="s">
        <v>462</v>
      </c>
      <c r="D1188" t="s">
        <v>463</v>
      </c>
      <c r="E1188" t="s">
        <v>1626</v>
      </c>
      <c r="F1188">
        <v>1256</v>
      </c>
      <c r="G1188" t="s">
        <v>2101</v>
      </c>
      <c r="H1188" t="s">
        <v>2140</v>
      </c>
      <c r="I1188" s="2">
        <v>43225.166666666657</v>
      </c>
      <c r="J1188" s="2">
        <v>43225.291666666657</v>
      </c>
      <c r="K1188">
        <v>1.0719192988145731E-2</v>
      </c>
      <c r="L1188" t="s">
        <v>2149</v>
      </c>
      <c r="M1188" t="s">
        <v>2302</v>
      </c>
      <c r="N1188" t="s">
        <v>2458</v>
      </c>
      <c r="O1188">
        <v>8</v>
      </c>
      <c r="P1188">
        <v>157</v>
      </c>
      <c r="Q1188" t="s">
        <v>2469</v>
      </c>
      <c r="R1188">
        <v>3</v>
      </c>
      <c r="W1188" t="s">
        <v>2140</v>
      </c>
      <c r="Z1188" t="s">
        <v>2726</v>
      </c>
      <c r="AA1188" t="s">
        <v>2728</v>
      </c>
      <c r="AB1188" t="s">
        <v>2735</v>
      </c>
      <c r="AC1188" t="s">
        <v>2849</v>
      </c>
      <c r="AD1188" t="s">
        <v>2983</v>
      </c>
      <c r="AF1188" t="s">
        <v>3917</v>
      </c>
      <c r="AG1188" t="s">
        <v>4856</v>
      </c>
      <c r="AH1188" t="s">
        <v>4856</v>
      </c>
      <c r="AI1188" s="3" t="s">
        <v>6907</v>
      </c>
      <c r="AL1188" s="2">
        <v>43195.166666666657</v>
      </c>
      <c r="AM1188" t="s">
        <v>7421</v>
      </c>
      <c r="AN1188">
        <v>75001</v>
      </c>
      <c r="AO1188" t="s">
        <v>7697</v>
      </c>
      <c r="AP1188" t="s">
        <v>7916</v>
      </c>
      <c r="AQ1188" t="s">
        <v>8020</v>
      </c>
      <c r="AR1188">
        <v>713940</v>
      </c>
      <c r="AT1188">
        <v>713940</v>
      </c>
      <c r="AV1188">
        <v>713</v>
      </c>
      <c r="AW1188" t="s">
        <v>8384</v>
      </c>
      <c r="AX1188">
        <v>410025</v>
      </c>
    </row>
    <row r="1189" spans="1:50" x14ac:dyDescent="0.25">
      <c r="A1189" t="s">
        <v>279</v>
      </c>
      <c r="B1189" t="s">
        <v>458</v>
      </c>
      <c r="C1189" t="s">
        <v>462</v>
      </c>
      <c r="D1189" t="s">
        <v>463</v>
      </c>
      <c r="E1189" t="s">
        <v>1627</v>
      </c>
      <c r="F1189">
        <v>1253</v>
      </c>
      <c r="G1189" t="s">
        <v>2101</v>
      </c>
      <c r="H1189" t="s">
        <v>2142</v>
      </c>
      <c r="I1189" s="2">
        <v>43553.166666666657</v>
      </c>
      <c r="K1189">
        <v>6.8097826086956526E-2</v>
      </c>
      <c r="L1189" t="s">
        <v>2149</v>
      </c>
      <c r="M1189" t="s">
        <v>2269</v>
      </c>
      <c r="N1189" t="s">
        <v>2458</v>
      </c>
      <c r="Q1189" t="s">
        <v>2461</v>
      </c>
      <c r="R1189">
        <v>3</v>
      </c>
      <c r="V1189" t="s">
        <v>2679</v>
      </c>
      <c r="W1189" t="s">
        <v>2142</v>
      </c>
      <c r="X1189" t="s">
        <v>999</v>
      </c>
      <c r="Y1189" t="s">
        <v>2723</v>
      </c>
      <c r="Z1189" t="s">
        <v>2726</v>
      </c>
      <c r="AA1189" t="s">
        <v>458</v>
      </c>
      <c r="AB1189" t="s">
        <v>2735</v>
      </c>
      <c r="AC1189" t="s">
        <v>2863</v>
      </c>
      <c r="AD1189" t="s">
        <v>2985</v>
      </c>
      <c r="AE1189" t="s">
        <v>3044</v>
      </c>
      <c r="AL1189" s="2">
        <v>43529.208333333343</v>
      </c>
      <c r="AM1189" t="s">
        <v>7564</v>
      </c>
      <c r="AN1189">
        <v>75001</v>
      </c>
      <c r="AO1189" t="s">
        <v>7673</v>
      </c>
      <c r="AT1189">
        <v>0</v>
      </c>
      <c r="AV1189">
        <v>0</v>
      </c>
      <c r="AW1189" t="s">
        <v>2142</v>
      </c>
      <c r="AX1189">
        <v>7184488</v>
      </c>
    </row>
    <row r="1190" spans="1:50" x14ac:dyDescent="0.25">
      <c r="A1190" t="s">
        <v>159</v>
      </c>
      <c r="B1190" t="s">
        <v>458</v>
      </c>
      <c r="C1190" t="s">
        <v>462</v>
      </c>
      <c r="D1190" t="s">
        <v>463</v>
      </c>
      <c r="E1190" t="s">
        <v>1628</v>
      </c>
      <c r="F1190">
        <v>1250</v>
      </c>
      <c r="G1190" t="s">
        <v>2130</v>
      </c>
      <c r="H1190" t="s">
        <v>2142</v>
      </c>
      <c r="I1190" s="2">
        <v>44531.208333333343</v>
      </c>
      <c r="J1190" s="2">
        <v>44531.333333333343</v>
      </c>
      <c r="K1190">
        <v>1.0125392865243169E-2</v>
      </c>
      <c r="L1190" t="s">
        <v>2149</v>
      </c>
      <c r="M1190" t="s">
        <v>2337</v>
      </c>
      <c r="N1190" t="s">
        <v>2459</v>
      </c>
      <c r="O1190">
        <v>7</v>
      </c>
      <c r="P1190">
        <v>178.57142857142861</v>
      </c>
      <c r="Q1190" t="s">
        <v>2468</v>
      </c>
      <c r="R1190">
        <v>3</v>
      </c>
      <c r="T1190" t="s">
        <v>2543</v>
      </c>
      <c r="W1190" t="s">
        <v>2140</v>
      </c>
      <c r="Z1190" t="s">
        <v>2726</v>
      </c>
      <c r="AA1190" t="s">
        <v>2728</v>
      </c>
      <c r="AB1190" t="s">
        <v>2735</v>
      </c>
      <c r="AD1190" t="s">
        <v>1385</v>
      </c>
      <c r="AE1190" t="s">
        <v>2968</v>
      </c>
      <c r="AF1190" t="s">
        <v>3918</v>
      </c>
      <c r="AG1190" t="s">
        <v>4857</v>
      </c>
      <c r="AH1190" t="s">
        <v>4857</v>
      </c>
      <c r="AI1190" s="3" t="s">
        <v>6908</v>
      </c>
      <c r="AL1190" s="2">
        <v>44528.208333333343</v>
      </c>
      <c r="AM1190" t="s">
        <v>7312</v>
      </c>
      <c r="AN1190">
        <v>75001</v>
      </c>
      <c r="AO1190" t="s">
        <v>7873</v>
      </c>
      <c r="AP1190" t="s">
        <v>7990</v>
      </c>
      <c r="AQ1190" t="s">
        <v>8313</v>
      </c>
      <c r="AR1190">
        <v>325992</v>
      </c>
      <c r="AT1190">
        <v>325992</v>
      </c>
      <c r="AV1190">
        <v>325</v>
      </c>
      <c r="AW1190" t="s">
        <v>8390</v>
      </c>
      <c r="AX1190">
        <v>409872</v>
      </c>
    </row>
    <row r="1191" spans="1:50" x14ac:dyDescent="0.25">
      <c r="A1191" t="s">
        <v>283</v>
      </c>
      <c r="B1191" t="s">
        <v>459</v>
      </c>
      <c r="C1191" t="s">
        <v>462</v>
      </c>
      <c r="D1191" t="s">
        <v>463</v>
      </c>
      <c r="E1191" t="s">
        <v>1629</v>
      </c>
      <c r="F1191">
        <v>1250</v>
      </c>
      <c r="G1191" t="s">
        <v>2101</v>
      </c>
      <c r="H1191" t="s">
        <v>2142</v>
      </c>
      <c r="I1191" s="2">
        <v>42580.166666666657</v>
      </c>
      <c r="K1191">
        <v>5.3890924768269018E-2</v>
      </c>
      <c r="L1191" t="s">
        <v>2149</v>
      </c>
      <c r="Q1191" t="s">
        <v>2462</v>
      </c>
      <c r="R1191">
        <v>3</v>
      </c>
      <c r="V1191" t="s">
        <v>2678</v>
      </c>
      <c r="W1191" t="s">
        <v>2142</v>
      </c>
      <c r="X1191" t="s">
        <v>2704</v>
      </c>
      <c r="Y1191" t="s">
        <v>2723</v>
      </c>
      <c r="Z1191" t="s">
        <v>2726</v>
      </c>
      <c r="AA1191" t="s">
        <v>461</v>
      </c>
      <c r="AB1191" t="s">
        <v>2735</v>
      </c>
      <c r="AC1191" t="s">
        <v>2839</v>
      </c>
      <c r="AD1191" t="s">
        <v>2839</v>
      </c>
      <c r="AF1191" t="s">
        <v>3919</v>
      </c>
      <c r="AG1191" t="s">
        <v>4858</v>
      </c>
      <c r="AH1191" t="s">
        <v>5627</v>
      </c>
      <c r="AI1191" s="3" t="s">
        <v>6909</v>
      </c>
      <c r="AN1191">
        <v>75254</v>
      </c>
      <c r="AO1191" t="s">
        <v>7644</v>
      </c>
      <c r="AP1191" t="s">
        <v>7991</v>
      </c>
      <c r="AQ1191" t="s">
        <v>8309</v>
      </c>
      <c r="AR1191">
        <v>424940</v>
      </c>
      <c r="AT1191">
        <v>424940</v>
      </c>
      <c r="AV1191">
        <v>424</v>
      </c>
      <c r="AW1191" t="s">
        <v>2142</v>
      </c>
      <c r="AX1191">
        <v>420681</v>
      </c>
    </row>
    <row r="1192" spans="1:50" x14ac:dyDescent="0.25">
      <c r="A1192" t="s">
        <v>122</v>
      </c>
      <c r="B1192" t="s">
        <v>459</v>
      </c>
      <c r="C1192" t="s">
        <v>462</v>
      </c>
      <c r="D1192" t="s">
        <v>463</v>
      </c>
      <c r="E1192" t="s">
        <v>1630</v>
      </c>
      <c r="F1192">
        <v>1250</v>
      </c>
      <c r="G1192" t="s">
        <v>2128</v>
      </c>
      <c r="H1192" t="s">
        <v>2140</v>
      </c>
      <c r="I1192" s="2">
        <v>42005.208333333343</v>
      </c>
      <c r="J1192" s="2">
        <v>42005.333333333343</v>
      </c>
      <c r="K1192">
        <v>5.9392298006794471E-3</v>
      </c>
      <c r="L1192" t="s">
        <v>2149</v>
      </c>
      <c r="O1192">
        <v>8</v>
      </c>
      <c r="P1192">
        <v>156.25</v>
      </c>
      <c r="Q1192" t="s">
        <v>2475</v>
      </c>
      <c r="R1192">
        <v>4</v>
      </c>
      <c r="S1192" t="s">
        <v>2486</v>
      </c>
      <c r="T1192" t="s">
        <v>2527</v>
      </c>
      <c r="W1192" t="s">
        <v>2140</v>
      </c>
      <c r="Z1192" t="s">
        <v>2726</v>
      </c>
      <c r="AA1192" t="s">
        <v>2728</v>
      </c>
      <c r="AB1192" t="s">
        <v>2735</v>
      </c>
      <c r="AC1192" t="s">
        <v>2778</v>
      </c>
      <c r="AD1192" t="s">
        <v>2963</v>
      </c>
      <c r="AF1192" t="s">
        <v>3920</v>
      </c>
      <c r="AG1192" t="s">
        <v>4859</v>
      </c>
      <c r="AH1192" t="s">
        <v>5628</v>
      </c>
      <c r="AI1192" s="3" t="s">
        <v>6910</v>
      </c>
      <c r="AM1192" t="s">
        <v>7392</v>
      </c>
      <c r="AN1192">
        <v>75254</v>
      </c>
      <c r="AO1192" t="s">
        <v>7688</v>
      </c>
      <c r="AP1192" t="s">
        <v>7946</v>
      </c>
      <c r="AQ1192" t="s">
        <v>8119</v>
      </c>
      <c r="AR1192">
        <v>561311</v>
      </c>
      <c r="AT1192">
        <v>561311</v>
      </c>
      <c r="AV1192">
        <v>561</v>
      </c>
      <c r="AW1192" t="s">
        <v>8393</v>
      </c>
      <c r="AX1192">
        <v>410051</v>
      </c>
    </row>
    <row r="1193" spans="1:50" x14ac:dyDescent="0.25">
      <c r="A1193" t="s">
        <v>122</v>
      </c>
      <c r="B1193" t="s">
        <v>459</v>
      </c>
      <c r="C1193" t="s">
        <v>462</v>
      </c>
      <c r="D1193" t="s">
        <v>463</v>
      </c>
      <c r="E1193" t="s">
        <v>1631</v>
      </c>
      <c r="F1193">
        <v>1250</v>
      </c>
      <c r="G1193" t="s">
        <v>2098</v>
      </c>
      <c r="H1193" t="s">
        <v>2142</v>
      </c>
      <c r="I1193" s="2">
        <v>44403.166666666657</v>
      </c>
      <c r="K1193">
        <v>5.9392298006794471E-3</v>
      </c>
      <c r="L1193" t="s">
        <v>2149</v>
      </c>
      <c r="O1193">
        <v>2</v>
      </c>
      <c r="P1193">
        <v>625</v>
      </c>
      <c r="Q1193" t="s">
        <v>2464</v>
      </c>
      <c r="R1193">
        <v>4</v>
      </c>
      <c r="S1193" t="s">
        <v>2486</v>
      </c>
      <c r="T1193" t="s">
        <v>2527</v>
      </c>
      <c r="W1193" t="s">
        <v>2140</v>
      </c>
      <c r="Z1193" t="s">
        <v>2726</v>
      </c>
      <c r="AA1193" t="s">
        <v>2728</v>
      </c>
      <c r="AB1193" t="s">
        <v>2735</v>
      </c>
      <c r="AC1193" t="s">
        <v>2778</v>
      </c>
      <c r="AD1193" t="s">
        <v>2963</v>
      </c>
      <c r="AF1193" t="s">
        <v>3921</v>
      </c>
      <c r="AG1193" t="s">
        <v>4860</v>
      </c>
      <c r="AH1193" t="s">
        <v>4860</v>
      </c>
      <c r="AI1193" s="3" t="s">
        <v>6911</v>
      </c>
      <c r="AL1193" s="2">
        <v>44312.166666666657</v>
      </c>
      <c r="AM1193" t="s">
        <v>7445</v>
      </c>
      <c r="AN1193">
        <v>75254</v>
      </c>
      <c r="AO1193" t="s">
        <v>7866</v>
      </c>
      <c r="AP1193" t="s">
        <v>999</v>
      </c>
      <c r="AQ1193" t="s">
        <v>8019</v>
      </c>
      <c r="AR1193">
        <v>722513</v>
      </c>
      <c r="AT1193">
        <v>722513</v>
      </c>
      <c r="AV1193">
        <v>722</v>
      </c>
      <c r="AW1193" t="s">
        <v>8384</v>
      </c>
      <c r="AX1193">
        <v>410051</v>
      </c>
    </row>
    <row r="1194" spans="1:50" x14ac:dyDescent="0.25">
      <c r="A1194" t="s">
        <v>411</v>
      </c>
      <c r="B1194" t="s">
        <v>458</v>
      </c>
      <c r="C1194" t="s">
        <v>462</v>
      </c>
      <c r="D1194" t="s">
        <v>463</v>
      </c>
      <c r="E1194" t="s">
        <v>1253</v>
      </c>
      <c r="F1194">
        <v>1250</v>
      </c>
      <c r="G1194" t="s">
        <v>2101</v>
      </c>
      <c r="H1194" t="s">
        <v>2142</v>
      </c>
      <c r="I1194" s="2">
        <v>40345.166666666657</v>
      </c>
      <c r="J1194" s="2">
        <v>40345.291666666657</v>
      </c>
      <c r="K1194">
        <v>0.63323201621073966</v>
      </c>
      <c r="L1194" t="s">
        <v>2149</v>
      </c>
      <c r="O1194">
        <v>20</v>
      </c>
      <c r="P1194">
        <v>62.5</v>
      </c>
      <c r="Q1194" t="s">
        <v>2464</v>
      </c>
      <c r="R1194">
        <v>3</v>
      </c>
      <c r="T1194" t="s">
        <v>1253</v>
      </c>
      <c r="W1194" t="s">
        <v>2142</v>
      </c>
      <c r="X1194" t="s">
        <v>2690</v>
      </c>
      <c r="Z1194" t="s">
        <v>2726</v>
      </c>
      <c r="AA1194" t="s">
        <v>2730</v>
      </c>
      <c r="AB1194" t="s">
        <v>2735</v>
      </c>
      <c r="AC1194" t="s">
        <v>2873</v>
      </c>
      <c r="AF1194" t="s">
        <v>3799</v>
      </c>
      <c r="AG1194" t="s">
        <v>4643</v>
      </c>
      <c r="AH1194" t="s">
        <v>5629</v>
      </c>
      <c r="AI1194" s="3" t="s">
        <v>6622</v>
      </c>
      <c r="AN1194">
        <v>75001</v>
      </c>
      <c r="AO1194" t="s">
        <v>7761</v>
      </c>
      <c r="AP1194" t="s">
        <v>7977</v>
      </c>
      <c r="AQ1194" t="s">
        <v>8269</v>
      </c>
      <c r="AR1194">
        <v>722515</v>
      </c>
      <c r="AT1194">
        <v>722515</v>
      </c>
      <c r="AV1194">
        <v>722</v>
      </c>
      <c r="AW1194" t="s">
        <v>8384</v>
      </c>
      <c r="AX1194">
        <v>7649221</v>
      </c>
    </row>
    <row r="1195" spans="1:50" x14ac:dyDescent="0.25">
      <c r="A1195" t="s">
        <v>410</v>
      </c>
      <c r="B1195" t="s">
        <v>458</v>
      </c>
      <c r="C1195" t="s">
        <v>462</v>
      </c>
      <c r="D1195" t="s">
        <v>463</v>
      </c>
      <c r="E1195" t="s">
        <v>1584</v>
      </c>
      <c r="F1195">
        <v>1250</v>
      </c>
      <c r="G1195" t="s">
        <v>2101</v>
      </c>
      <c r="H1195" t="s">
        <v>2142</v>
      </c>
      <c r="I1195" s="2">
        <v>35735.208333333343</v>
      </c>
      <c r="K1195">
        <v>0.1944012441679627</v>
      </c>
      <c r="L1195" t="s">
        <v>2149</v>
      </c>
      <c r="O1195">
        <v>5</v>
      </c>
      <c r="P1195">
        <v>250</v>
      </c>
      <c r="Q1195" t="s">
        <v>2464</v>
      </c>
      <c r="R1195">
        <v>3</v>
      </c>
      <c r="T1195" t="s">
        <v>2626</v>
      </c>
      <c r="V1195" t="s">
        <v>2626</v>
      </c>
      <c r="W1195" t="s">
        <v>2142</v>
      </c>
      <c r="Y1195" t="s">
        <v>2725</v>
      </c>
      <c r="Z1195" t="s">
        <v>2726</v>
      </c>
      <c r="AA1195" t="s">
        <v>458</v>
      </c>
      <c r="AB1195" t="s">
        <v>2735</v>
      </c>
      <c r="AC1195" t="s">
        <v>2907</v>
      </c>
      <c r="AD1195" t="s">
        <v>2970</v>
      </c>
      <c r="AF1195" t="s">
        <v>3922</v>
      </c>
      <c r="AH1195" t="s">
        <v>5630</v>
      </c>
      <c r="AI1195" t="s">
        <v>6874</v>
      </c>
      <c r="AN1195">
        <v>75001</v>
      </c>
      <c r="AO1195" t="s">
        <v>7905</v>
      </c>
      <c r="AP1195" t="s">
        <v>7974</v>
      </c>
      <c r="AQ1195" t="s">
        <v>8019</v>
      </c>
      <c r="AR1195">
        <v>722513</v>
      </c>
      <c r="AT1195">
        <v>722513</v>
      </c>
      <c r="AV1195">
        <v>722</v>
      </c>
      <c r="AW1195" t="s">
        <v>8384</v>
      </c>
      <c r="AX1195">
        <v>5735240</v>
      </c>
    </row>
    <row r="1196" spans="1:50" x14ac:dyDescent="0.25">
      <c r="A1196" t="s">
        <v>330</v>
      </c>
      <c r="B1196" t="s">
        <v>458</v>
      </c>
      <c r="C1196" t="s">
        <v>462</v>
      </c>
      <c r="D1196" t="s">
        <v>463</v>
      </c>
      <c r="E1196" t="s">
        <v>1632</v>
      </c>
      <c r="F1196">
        <v>1249</v>
      </c>
      <c r="G1196" t="s">
        <v>2101</v>
      </c>
      <c r="H1196" t="s">
        <v>2142</v>
      </c>
      <c r="I1196" s="2">
        <v>44351.166666666657</v>
      </c>
      <c r="K1196">
        <v>0.1</v>
      </c>
      <c r="L1196" t="s">
        <v>2149</v>
      </c>
      <c r="R1196">
        <v>3</v>
      </c>
      <c r="W1196" t="s">
        <v>2142</v>
      </c>
      <c r="Y1196" t="s">
        <v>2725</v>
      </c>
      <c r="Z1196" t="s">
        <v>2726</v>
      </c>
      <c r="AA1196" t="s">
        <v>2730</v>
      </c>
      <c r="AB1196" t="s">
        <v>2735</v>
      </c>
      <c r="AC1196" t="s">
        <v>2889</v>
      </c>
      <c r="AD1196" t="s">
        <v>2991</v>
      </c>
      <c r="AN1196">
        <v>75001</v>
      </c>
      <c r="AO1196" t="s">
        <v>7695</v>
      </c>
      <c r="AT1196">
        <v>0</v>
      </c>
      <c r="AV1196">
        <v>0</v>
      </c>
      <c r="AW1196" t="s">
        <v>8410</v>
      </c>
      <c r="AX1196">
        <v>8145809</v>
      </c>
    </row>
    <row r="1197" spans="1:50" x14ac:dyDescent="0.25">
      <c r="A1197" t="s">
        <v>330</v>
      </c>
      <c r="B1197" t="s">
        <v>458</v>
      </c>
      <c r="C1197" t="s">
        <v>462</v>
      </c>
      <c r="D1197" t="s">
        <v>463</v>
      </c>
      <c r="E1197" t="s">
        <v>1633</v>
      </c>
      <c r="F1197">
        <v>1249</v>
      </c>
      <c r="G1197" t="s">
        <v>2101</v>
      </c>
      <c r="H1197" t="s">
        <v>2142</v>
      </c>
      <c r="I1197" s="2">
        <v>30390.208333333328</v>
      </c>
      <c r="J1197" s="2">
        <v>30390.333333333328</v>
      </c>
      <c r="K1197">
        <v>0.1</v>
      </c>
      <c r="L1197" t="s">
        <v>2149</v>
      </c>
      <c r="O1197">
        <v>15</v>
      </c>
      <c r="P1197">
        <v>83.266666666666666</v>
      </c>
      <c r="Q1197" t="s">
        <v>2464</v>
      </c>
      <c r="R1197">
        <v>3</v>
      </c>
      <c r="W1197" t="s">
        <v>2142</v>
      </c>
      <c r="Y1197" t="s">
        <v>2725</v>
      </c>
      <c r="Z1197" t="s">
        <v>2726</v>
      </c>
      <c r="AA1197" t="s">
        <v>2730</v>
      </c>
      <c r="AB1197" t="s">
        <v>2735</v>
      </c>
      <c r="AC1197" t="s">
        <v>2889</v>
      </c>
      <c r="AD1197" t="s">
        <v>2991</v>
      </c>
      <c r="AF1197" t="s">
        <v>3923</v>
      </c>
      <c r="AG1197" t="s">
        <v>4861</v>
      </c>
      <c r="AH1197" t="s">
        <v>4861</v>
      </c>
      <c r="AI1197" s="3" t="s">
        <v>6912</v>
      </c>
      <c r="AL1197" s="2">
        <v>30390.208333333328</v>
      </c>
      <c r="AM1197" t="s">
        <v>7460</v>
      </c>
      <c r="AN1197">
        <v>75001</v>
      </c>
      <c r="AO1197" t="s">
        <v>7906</v>
      </c>
      <c r="AP1197" t="s">
        <v>999</v>
      </c>
      <c r="AQ1197" t="s">
        <v>8075</v>
      </c>
      <c r="AR1197" t="s">
        <v>8374</v>
      </c>
      <c r="AS1197">
        <v>722511</v>
      </c>
      <c r="AT1197">
        <v>722511</v>
      </c>
      <c r="AV1197">
        <v>722</v>
      </c>
      <c r="AW1197" t="s">
        <v>8384</v>
      </c>
      <c r="AX1197">
        <v>8145809</v>
      </c>
    </row>
    <row r="1198" spans="1:50" x14ac:dyDescent="0.25">
      <c r="A1198" t="s">
        <v>270</v>
      </c>
      <c r="B1198" t="s">
        <v>458</v>
      </c>
      <c r="C1198" t="s">
        <v>462</v>
      </c>
      <c r="D1198" t="s">
        <v>463</v>
      </c>
      <c r="E1198" t="s">
        <v>1634</v>
      </c>
      <c r="F1198">
        <v>1247</v>
      </c>
      <c r="G1198" t="s">
        <v>2130</v>
      </c>
      <c r="H1198" t="s">
        <v>2140</v>
      </c>
      <c r="I1198" s="2">
        <v>44435.166666666657</v>
      </c>
      <c r="J1198" s="2">
        <v>44435.291666666657</v>
      </c>
      <c r="K1198">
        <v>2.920921952590649E-2</v>
      </c>
      <c r="L1198" t="s">
        <v>2149</v>
      </c>
      <c r="M1198" t="s">
        <v>2438</v>
      </c>
      <c r="N1198" t="s">
        <v>2458</v>
      </c>
      <c r="Q1198" t="s">
        <v>2467</v>
      </c>
      <c r="R1198">
        <v>3</v>
      </c>
      <c r="T1198" t="s">
        <v>2584</v>
      </c>
      <c r="U1198" t="s">
        <v>2664</v>
      </c>
      <c r="W1198" t="s">
        <v>2140</v>
      </c>
      <c r="Z1198" t="s">
        <v>2726</v>
      </c>
      <c r="AA1198" t="s">
        <v>2728</v>
      </c>
      <c r="AB1198" t="s">
        <v>2735</v>
      </c>
      <c r="AC1198" t="s">
        <v>2857</v>
      </c>
      <c r="AD1198" t="s">
        <v>1585</v>
      </c>
      <c r="AH1198" t="s">
        <v>5631</v>
      </c>
      <c r="AI1198" t="s">
        <v>6913</v>
      </c>
      <c r="AL1198" s="2">
        <v>44377.166666666657</v>
      </c>
      <c r="AM1198" t="s">
        <v>7565</v>
      </c>
      <c r="AN1198">
        <v>75001</v>
      </c>
      <c r="AO1198" t="s">
        <v>7711</v>
      </c>
      <c r="AP1198" t="s">
        <v>7944</v>
      </c>
      <c r="AQ1198" t="s">
        <v>8113</v>
      </c>
      <c r="AR1198">
        <v>812112</v>
      </c>
      <c r="AT1198">
        <v>812112</v>
      </c>
      <c r="AV1198">
        <v>812</v>
      </c>
      <c r="AW1198" t="s">
        <v>8384</v>
      </c>
      <c r="AX1198">
        <v>824695</v>
      </c>
    </row>
    <row r="1199" spans="1:50" x14ac:dyDescent="0.25">
      <c r="A1199" t="s">
        <v>301</v>
      </c>
      <c r="B1199" t="s">
        <v>458</v>
      </c>
      <c r="C1199" t="s">
        <v>462</v>
      </c>
      <c r="D1199" t="s">
        <v>463</v>
      </c>
      <c r="E1199" t="s">
        <v>1635</v>
      </c>
      <c r="F1199">
        <v>1246</v>
      </c>
      <c r="G1199" t="s">
        <v>2101</v>
      </c>
      <c r="H1199" t="s">
        <v>2140</v>
      </c>
      <c r="I1199" s="2">
        <v>42404.208333333343</v>
      </c>
      <c r="J1199" s="2">
        <v>42404.333333333343</v>
      </c>
      <c r="K1199">
        <v>2.6356425171866739E-2</v>
      </c>
      <c r="L1199" t="s">
        <v>2149</v>
      </c>
      <c r="O1199">
        <v>2</v>
      </c>
      <c r="P1199">
        <v>623</v>
      </c>
      <c r="Q1199" t="s">
        <v>2466</v>
      </c>
      <c r="R1199">
        <v>2</v>
      </c>
      <c r="T1199" t="s">
        <v>2596</v>
      </c>
      <c r="W1199" t="s">
        <v>2140</v>
      </c>
      <c r="Z1199" t="s">
        <v>2726</v>
      </c>
      <c r="AA1199" t="s">
        <v>2728</v>
      </c>
      <c r="AB1199" t="s">
        <v>2735</v>
      </c>
      <c r="AC1199" t="s">
        <v>1963</v>
      </c>
      <c r="AD1199" t="s">
        <v>2989</v>
      </c>
      <c r="AH1199" t="s">
        <v>5294</v>
      </c>
      <c r="AM1199" t="s">
        <v>7494</v>
      </c>
      <c r="AN1199">
        <v>75001</v>
      </c>
      <c r="AO1199" t="s">
        <v>7737</v>
      </c>
      <c r="AQ1199" t="s">
        <v>8139</v>
      </c>
      <c r="AR1199">
        <v>624190</v>
      </c>
      <c r="AT1199">
        <v>624190</v>
      </c>
      <c r="AV1199">
        <v>624</v>
      </c>
      <c r="AW1199" t="s">
        <v>8386</v>
      </c>
      <c r="AX1199">
        <v>409742</v>
      </c>
    </row>
    <row r="1200" spans="1:50" x14ac:dyDescent="0.25">
      <c r="A1200" t="s">
        <v>106</v>
      </c>
      <c r="B1200" t="s">
        <v>458</v>
      </c>
      <c r="C1200" t="s">
        <v>462</v>
      </c>
      <c r="D1200" t="s">
        <v>463</v>
      </c>
      <c r="E1200" t="s">
        <v>1636</v>
      </c>
      <c r="F1200">
        <v>1244</v>
      </c>
      <c r="G1200" t="s">
        <v>2101</v>
      </c>
      <c r="H1200" t="s">
        <v>2140</v>
      </c>
      <c r="I1200" s="2">
        <v>44169.208333333343</v>
      </c>
      <c r="K1200">
        <v>1.270295108751149E-2</v>
      </c>
      <c r="L1200" t="s">
        <v>2149</v>
      </c>
      <c r="R1200">
        <v>3</v>
      </c>
      <c r="T1200" t="s">
        <v>2517</v>
      </c>
      <c r="U1200" t="s">
        <v>2660</v>
      </c>
      <c r="W1200" t="s">
        <v>2140</v>
      </c>
      <c r="Y1200" t="s">
        <v>2722</v>
      </c>
      <c r="Z1200" t="s">
        <v>2726</v>
      </c>
      <c r="AA1200" t="s">
        <v>2728</v>
      </c>
      <c r="AB1200" t="s">
        <v>2735</v>
      </c>
      <c r="AC1200" t="s">
        <v>2772</v>
      </c>
      <c r="AD1200" t="s">
        <v>2953</v>
      </c>
      <c r="AM1200" t="s">
        <v>7475</v>
      </c>
      <c r="AN1200">
        <v>75001</v>
      </c>
      <c r="AO1200" t="s">
        <v>7669</v>
      </c>
      <c r="AT1200">
        <v>0</v>
      </c>
      <c r="AV1200">
        <v>0</v>
      </c>
      <c r="AW1200" t="s">
        <v>8398</v>
      </c>
      <c r="AX1200">
        <v>409387</v>
      </c>
    </row>
    <row r="1201" spans="1:50" x14ac:dyDescent="0.25">
      <c r="A1201" t="s">
        <v>285</v>
      </c>
      <c r="B1201" t="s">
        <v>459</v>
      </c>
      <c r="C1201" t="s">
        <v>462</v>
      </c>
      <c r="D1201" t="s">
        <v>463</v>
      </c>
      <c r="E1201" t="s">
        <v>1637</v>
      </c>
      <c r="F1201">
        <v>1234</v>
      </c>
      <c r="G1201" t="s">
        <v>2101</v>
      </c>
      <c r="H1201" t="s">
        <v>2142</v>
      </c>
      <c r="I1201" s="2">
        <v>45224.166666666657</v>
      </c>
      <c r="K1201">
        <v>0.10202563042579579</v>
      </c>
      <c r="L1201" t="s">
        <v>2149</v>
      </c>
      <c r="Q1201" t="s">
        <v>2464</v>
      </c>
      <c r="R1201">
        <v>3</v>
      </c>
      <c r="T1201" t="s">
        <v>2630</v>
      </c>
      <c r="V1201" t="s">
        <v>2676</v>
      </c>
      <c r="W1201" t="s">
        <v>2142</v>
      </c>
      <c r="X1201" t="s">
        <v>2690</v>
      </c>
      <c r="Y1201" t="s">
        <v>2723</v>
      </c>
      <c r="Z1201" t="s">
        <v>2726</v>
      </c>
      <c r="AA1201" t="s">
        <v>2731</v>
      </c>
      <c r="AB1201" t="s">
        <v>2735</v>
      </c>
      <c r="AC1201" t="s">
        <v>2770</v>
      </c>
      <c r="AF1201" t="s">
        <v>3924</v>
      </c>
      <c r="AG1201" t="s">
        <v>4862</v>
      </c>
      <c r="AH1201" t="s">
        <v>5632</v>
      </c>
      <c r="AI1201" s="3" t="s">
        <v>6914</v>
      </c>
      <c r="AM1201" t="s">
        <v>7416</v>
      </c>
      <c r="AN1201">
        <v>75254</v>
      </c>
      <c r="AO1201" t="s">
        <v>7728</v>
      </c>
      <c r="AP1201" t="s">
        <v>7985</v>
      </c>
      <c r="AQ1201" t="s">
        <v>8269</v>
      </c>
      <c r="AR1201">
        <v>722515</v>
      </c>
      <c r="AT1201">
        <v>722515</v>
      </c>
      <c r="AV1201">
        <v>722</v>
      </c>
      <c r="AW1201" t="s">
        <v>8384</v>
      </c>
      <c r="AX1201">
        <v>6791838</v>
      </c>
    </row>
    <row r="1202" spans="1:50" x14ac:dyDescent="0.25">
      <c r="A1202" t="s">
        <v>75</v>
      </c>
      <c r="B1202" t="s">
        <v>458</v>
      </c>
      <c r="C1202" t="s">
        <v>462</v>
      </c>
      <c r="D1202" t="s">
        <v>463</v>
      </c>
      <c r="E1202" t="s">
        <v>1638</v>
      </c>
      <c r="F1202">
        <v>1223</v>
      </c>
      <c r="G1202" t="s">
        <v>2101</v>
      </c>
      <c r="H1202" t="s">
        <v>2142</v>
      </c>
      <c r="I1202" s="2">
        <v>44839.166666666657</v>
      </c>
      <c r="K1202">
        <v>9.9950964367440345E-2</v>
      </c>
      <c r="L1202" t="s">
        <v>2149</v>
      </c>
      <c r="R1202">
        <v>3</v>
      </c>
      <c r="T1202" t="s">
        <v>2636</v>
      </c>
      <c r="V1202" t="s">
        <v>2675</v>
      </c>
      <c r="W1202" t="s">
        <v>2142</v>
      </c>
      <c r="X1202" t="s">
        <v>2690</v>
      </c>
      <c r="Y1202" t="s">
        <v>2721</v>
      </c>
      <c r="Z1202" t="s">
        <v>2726</v>
      </c>
      <c r="AA1202" t="s">
        <v>2731</v>
      </c>
      <c r="AB1202" t="s">
        <v>2735</v>
      </c>
      <c r="AC1202" t="s">
        <v>2751</v>
      </c>
      <c r="AD1202" t="s">
        <v>2910</v>
      </c>
      <c r="AN1202">
        <v>75254</v>
      </c>
      <c r="AO1202" t="s">
        <v>7799</v>
      </c>
      <c r="AT1202">
        <v>0</v>
      </c>
      <c r="AV1202">
        <v>0</v>
      </c>
      <c r="AW1202" t="s">
        <v>8410</v>
      </c>
      <c r="AX1202">
        <v>7760804</v>
      </c>
    </row>
    <row r="1203" spans="1:50" x14ac:dyDescent="0.25">
      <c r="A1203" t="s">
        <v>232</v>
      </c>
      <c r="B1203" t="s">
        <v>458</v>
      </c>
      <c r="C1203" t="s">
        <v>462</v>
      </c>
      <c r="D1203" t="s">
        <v>463</v>
      </c>
      <c r="E1203" t="s">
        <v>1639</v>
      </c>
      <c r="F1203">
        <v>1220</v>
      </c>
      <c r="G1203" t="s">
        <v>2101</v>
      </c>
      <c r="H1203" t="s">
        <v>2140</v>
      </c>
      <c r="I1203" s="2">
        <v>43483.208333333343</v>
      </c>
      <c r="J1203" s="2">
        <v>43483.333333333343</v>
      </c>
      <c r="K1203">
        <v>2.2804590825825269E-2</v>
      </c>
      <c r="L1203" t="s">
        <v>2149</v>
      </c>
      <c r="Q1203" t="s">
        <v>2470</v>
      </c>
      <c r="R1203">
        <v>3</v>
      </c>
      <c r="T1203" t="s">
        <v>2570</v>
      </c>
      <c r="W1203" t="s">
        <v>2140</v>
      </c>
      <c r="Z1203" t="s">
        <v>2726</v>
      </c>
      <c r="AA1203" t="s">
        <v>2728</v>
      </c>
      <c r="AB1203" t="s">
        <v>2735</v>
      </c>
      <c r="AC1203" t="s">
        <v>2840</v>
      </c>
      <c r="AD1203" t="s">
        <v>2840</v>
      </c>
      <c r="AF1203" t="s">
        <v>3925</v>
      </c>
      <c r="AG1203" t="s">
        <v>4863</v>
      </c>
      <c r="AH1203" t="s">
        <v>4863</v>
      </c>
      <c r="AI1203" s="3" t="s">
        <v>6915</v>
      </c>
      <c r="AM1203" t="s">
        <v>7323</v>
      </c>
      <c r="AN1203">
        <v>75001</v>
      </c>
      <c r="AO1203" t="s">
        <v>7705</v>
      </c>
      <c r="AQ1203" t="s">
        <v>8214</v>
      </c>
      <c r="AR1203">
        <v>541618</v>
      </c>
      <c r="AT1203">
        <v>541618</v>
      </c>
      <c r="AV1203">
        <v>541</v>
      </c>
      <c r="AW1203" t="s">
        <v>8393</v>
      </c>
      <c r="AX1203">
        <v>420612</v>
      </c>
    </row>
    <row r="1204" spans="1:50" x14ac:dyDescent="0.25">
      <c r="A1204" t="s">
        <v>166</v>
      </c>
      <c r="B1204" t="s">
        <v>459</v>
      </c>
      <c r="C1204" t="s">
        <v>462</v>
      </c>
      <c r="D1204" t="s">
        <v>463</v>
      </c>
      <c r="E1204" t="s">
        <v>1640</v>
      </c>
      <c r="F1204">
        <v>1213</v>
      </c>
      <c r="G1204" t="s">
        <v>2130</v>
      </c>
      <c r="H1204" t="s">
        <v>2140</v>
      </c>
      <c r="I1204" s="2">
        <v>44858.166666666657</v>
      </c>
      <c r="K1204">
        <v>1.3972883620739311E-2</v>
      </c>
      <c r="L1204" t="s">
        <v>2149</v>
      </c>
      <c r="O1204">
        <v>8</v>
      </c>
      <c r="P1204">
        <v>151.625</v>
      </c>
      <c r="Q1204" t="s">
        <v>2470</v>
      </c>
      <c r="R1204">
        <v>3</v>
      </c>
      <c r="T1204" t="s">
        <v>2550</v>
      </c>
      <c r="U1204" t="s">
        <v>2646</v>
      </c>
      <c r="W1204" t="s">
        <v>2140</v>
      </c>
      <c r="Z1204" t="s">
        <v>2726</v>
      </c>
      <c r="AA1204" t="s">
        <v>2728</v>
      </c>
      <c r="AB1204" t="s">
        <v>2735</v>
      </c>
      <c r="AC1204" t="s">
        <v>2799</v>
      </c>
      <c r="AD1204" t="s">
        <v>1171</v>
      </c>
      <c r="AH1204" t="s">
        <v>5633</v>
      </c>
      <c r="AI1204" s="3" t="s">
        <v>6916</v>
      </c>
      <c r="AM1204" t="s">
        <v>7566</v>
      </c>
      <c r="AN1204">
        <v>75254</v>
      </c>
      <c r="AO1204" t="s">
        <v>7799</v>
      </c>
      <c r="AP1204" t="s">
        <v>7923</v>
      </c>
      <c r="AQ1204" t="s">
        <v>8036</v>
      </c>
      <c r="AR1204">
        <v>541511</v>
      </c>
      <c r="AT1204">
        <v>541511</v>
      </c>
      <c r="AV1204">
        <v>541</v>
      </c>
      <c r="AW1204" t="s">
        <v>8393</v>
      </c>
      <c r="AX1204">
        <v>409875</v>
      </c>
    </row>
    <row r="1205" spans="1:50" x14ac:dyDescent="0.25">
      <c r="A1205" t="s">
        <v>375</v>
      </c>
      <c r="B1205" t="s">
        <v>458</v>
      </c>
      <c r="C1205" t="s">
        <v>462</v>
      </c>
      <c r="D1205" t="s">
        <v>463</v>
      </c>
      <c r="E1205" t="s">
        <v>1641</v>
      </c>
      <c r="F1205">
        <v>1209</v>
      </c>
      <c r="G1205" t="s">
        <v>2101</v>
      </c>
      <c r="H1205" t="s">
        <v>2142</v>
      </c>
      <c r="I1205" s="2">
        <v>41183.166666666657</v>
      </c>
      <c r="J1205" s="2">
        <v>41183.291666666657</v>
      </c>
      <c r="K1205">
        <v>0.1147058823529412</v>
      </c>
      <c r="L1205" t="s">
        <v>2149</v>
      </c>
      <c r="Q1205" t="s">
        <v>2467</v>
      </c>
      <c r="R1205">
        <v>3</v>
      </c>
      <c r="T1205" t="s">
        <v>1860</v>
      </c>
      <c r="V1205" t="s">
        <v>1860</v>
      </c>
      <c r="W1205" t="s">
        <v>2142</v>
      </c>
      <c r="X1205" t="s">
        <v>2697</v>
      </c>
      <c r="Y1205" t="s">
        <v>2721</v>
      </c>
      <c r="Z1205" t="s">
        <v>2726</v>
      </c>
      <c r="AA1205" t="s">
        <v>2730</v>
      </c>
      <c r="AB1205" t="s">
        <v>2735</v>
      </c>
      <c r="AC1205" t="s">
        <v>2754</v>
      </c>
      <c r="AD1205" t="s">
        <v>2754</v>
      </c>
      <c r="AF1205" t="s">
        <v>3926</v>
      </c>
      <c r="AG1205" t="s">
        <v>4864</v>
      </c>
      <c r="AH1205" t="s">
        <v>5634</v>
      </c>
      <c r="AI1205" s="3" t="s">
        <v>6917</v>
      </c>
      <c r="AL1205" s="2">
        <v>41091.166666666657</v>
      </c>
      <c r="AN1205">
        <v>75001</v>
      </c>
      <c r="AO1205" t="s">
        <v>7881</v>
      </c>
      <c r="AP1205" t="s">
        <v>7944</v>
      </c>
      <c r="AQ1205" t="s">
        <v>8113</v>
      </c>
      <c r="AR1205">
        <v>812112</v>
      </c>
      <c r="AT1205">
        <v>812112</v>
      </c>
      <c r="AV1205">
        <v>812</v>
      </c>
      <c r="AW1205" t="s">
        <v>8384</v>
      </c>
      <c r="AX1205">
        <v>6932233</v>
      </c>
    </row>
    <row r="1206" spans="1:50" x14ac:dyDescent="0.25">
      <c r="A1206" t="s">
        <v>374</v>
      </c>
      <c r="B1206" t="s">
        <v>458</v>
      </c>
      <c r="C1206" t="s">
        <v>462</v>
      </c>
      <c r="D1206" t="s">
        <v>463</v>
      </c>
      <c r="E1206" t="s">
        <v>1642</v>
      </c>
      <c r="F1206">
        <v>1200</v>
      </c>
      <c r="G1206" t="s">
        <v>2098</v>
      </c>
      <c r="H1206" t="s">
        <v>2140</v>
      </c>
      <c r="I1206" s="2">
        <v>39814.208333333343</v>
      </c>
      <c r="J1206" s="2">
        <v>39814.333333333343</v>
      </c>
      <c r="K1206">
        <v>2.299863924717788E-2</v>
      </c>
      <c r="L1206" t="s">
        <v>2149</v>
      </c>
      <c r="O1206">
        <v>7</v>
      </c>
      <c r="P1206">
        <v>171.42857142857139</v>
      </c>
      <c r="Q1206" t="s">
        <v>2460</v>
      </c>
      <c r="R1206">
        <v>2</v>
      </c>
      <c r="T1206" t="s">
        <v>2628</v>
      </c>
      <c r="W1206" t="s">
        <v>2140</v>
      </c>
      <c r="Z1206" t="s">
        <v>2726</v>
      </c>
      <c r="AA1206" t="s">
        <v>2728</v>
      </c>
      <c r="AB1206" t="s">
        <v>2735</v>
      </c>
      <c r="AD1206" t="s">
        <v>3000</v>
      </c>
      <c r="AF1206" t="s">
        <v>3715</v>
      </c>
      <c r="AG1206" t="s">
        <v>4698</v>
      </c>
      <c r="AH1206" t="s">
        <v>4698</v>
      </c>
      <c r="AI1206" s="3" t="s">
        <v>6694</v>
      </c>
      <c r="AM1206" t="s">
        <v>7269</v>
      </c>
      <c r="AN1206">
        <v>75001</v>
      </c>
      <c r="AO1206" t="s">
        <v>7886</v>
      </c>
      <c r="AP1206" t="s">
        <v>7939</v>
      </c>
      <c r="AQ1206" t="s">
        <v>8250</v>
      </c>
      <c r="AR1206">
        <v>525110</v>
      </c>
      <c r="AT1206">
        <v>525110</v>
      </c>
      <c r="AV1206">
        <v>525</v>
      </c>
      <c r="AW1206" t="s">
        <v>8382</v>
      </c>
      <c r="AX1206">
        <v>410166</v>
      </c>
    </row>
    <row r="1207" spans="1:50" x14ac:dyDescent="0.25">
      <c r="A1207" t="s">
        <v>363</v>
      </c>
      <c r="B1207" t="s">
        <v>458</v>
      </c>
      <c r="C1207" t="s">
        <v>462</v>
      </c>
      <c r="D1207" t="s">
        <v>463</v>
      </c>
      <c r="E1207" t="s">
        <v>1643</v>
      </c>
      <c r="F1207">
        <v>1200</v>
      </c>
      <c r="G1207" t="s">
        <v>2101</v>
      </c>
      <c r="H1207" t="s">
        <v>2142</v>
      </c>
      <c r="I1207" s="2">
        <v>43632.166666666657</v>
      </c>
      <c r="J1207" s="2">
        <v>43632.291666666657</v>
      </c>
      <c r="K1207">
        <v>0.10755579456843239</v>
      </c>
      <c r="L1207" t="s">
        <v>2149</v>
      </c>
      <c r="M1207" t="s">
        <v>2439</v>
      </c>
      <c r="N1207" t="s">
        <v>2459</v>
      </c>
      <c r="Q1207" t="s">
        <v>2465</v>
      </c>
      <c r="R1207">
        <v>3</v>
      </c>
      <c r="T1207" t="s">
        <v>2580</v>
      </c>
      <c r="V1207" t="s">
        <v>2580</v>
      </c>
      <c r="W1207" t="s">
        <v>2142</v>
      </c>
      <c r="Y1207" t="s">
        <v>2723</v>
      </c>
      <c r="Z1207" t="s">
        <v>2726</v>
      </c>
      <c r="AA1207" t="s">
        <v>458</v>
      </c>
      <c r="AB1207" t="s">
        <v>2735</v>
      </c>
      <c r="AC1207" t="s">
        <v>2903</v>
      </c>
      <c r="AD1207" t="s">
        <v>2998</v>
      </c>
      <c r="AE1207" t="s">
        <v>3045</v>
      </c>
      <c r="AF1207" t="s">
        <v>3927</v>
      </c>
      <c r="AG1207" t="s">
        <v>4865</v>
      </c>
      <c r="AI1207" s="3" t="s">
        <v>6918</v>
      </c>
      <c r="AL1207" s="2">
        <v>43542.166666666657</v>
      </c>
      <c r="AM1207" t="s">
        <v>7567</v>
      </c>
      <c r="AN1207">
        <v>75001</v>
      </c>
      <c r="AO1207" t="s">
        <v>7766</v>
      </c>
      <c r="AP1207" t="s">
        <v>7935</v>
      </c>
      <c r="AQ1207" t="s">
        <v>8237</v>
      </c>
      <c r="AR1207">
        <v>611620</v>
      </c>
      <c r="AT1207">
        <v>611620</v>
      </c>
      <c r="AV1207">
        <v>611</v>
      </c>
      <c r="AW1207" t="s">
        <v>8385</v>
      </c>
      <c r="AX1207">
        <v>6979560</v>
      </c>
    </row>
    <row r="1208" spans="1:50" x14ac:dyDescent="0.25">
      <c r="A1208" t="s">
        <v>106</v>
      </c>
      <c r="B1208" t="s">
        <v>458</v>
      </c>
      <c r="C1208" t="s">
        <v>462</v>
      </c>
      <c r="D1208" t="s">
        <v>463</v>
      </c>
      <c r="E1208" t="s">
        <v>1644</v>
      </c>
      <c r="F1208">
        <v>1200</v>
      </c>
      <c r="G1208" t="s">
        <v>2121</v>
      </c>
      <c r="H1208" t="s">
        <v>2140</v>
      </c>
      <c r="I1208" s="2">
        <v>44169.208333333343</v>
      </c>
      <c r="K1208">
        <v>1.225365056673134E-2</v>
      </c>
      <c r="L1208" t="s">
        <v>2149</v>
      </c>
      <c r="R1208">
        <v>3</v>
      </c>
      <c r="T1208" t="s">
        <v>2517</v>
      </c>
      <c r="U1208" t="s">
        <v>2660</v>
      </c>
      <c r="W1208" t="s">
        <v>2140</v>
      </c>
      <c r="Y1208" t="s">
        <v>2722</v>
      </c>
      <c r="Z1208" t="s">
        <v>2726</v>
      </c>
      <c r="AA1208" t="s">
        <v>2728</v>
      </c>
      <c r="AB1208" t="s">
        <v>2735</v>
      </c>
      <c r="AC1208" t="s">
        <v>2772</v>
      </c>
      <c r="AD1208" t="s">
        <v>2953</v>
      </c>
      <c r="AM1208" t="s">
        <v>7388</v>
      </c>
      <c r="AN1208">
        <v>75001</v>
      </c>
      <c r="AO1208" t="s">
        <v>7669</v>
      </c>
      <c r="AT1208">
        <v>0</v>
      </c>
      <c r="AV1208">
        <v>0</v>
      </c>
      <c r="AW1208" t="s">
        <v>8398</v>
      </c>
      <c r="AX1208">
        <v>409387</v>
      </c>
    </row>
    <row r="1209" spans="1:50" x14ac:dyDescent="0.25">
      <c r="A1209" t="s">
        <v>106</v>
      </c>
      <c r="B1209" t="s">
        <v>458</v>
      </c>
      <c r="C1209" t="s">
        <v>462</v>
      </c>
      <c r="D1209" t="s">
        <v>463</v>
      </c>
      <c r="E1209" t="s">
        <v>1645</v>
      </c>
      <c r="F1209">
        <v>1200</v>
      </c>
      <c r="G1209" t="s">
        <v>2121</v>
      </c>
      <c r="H1209" t="s">
        <v>2140</v>
      </c>
      <c r="I1209" s="2">
        <v>44169.208333333343</v>
      </c>
      <c r="K1209">
        <v>1.225365056673134E-2</v>
      </c>
      <c r="L1209" t="s">
        <v>2149</v>
      </c>
      <c r="R1209">
        <v>3</v>
      </c>
      <c r="T1209" t="s">
        <v>2517</v>
      </c>
      <c r="U1209" t="s">
        <v>2660</v>
      </c>
      <c r="W1209" t="s">
        <v>2140</v>
      </c>
      <c r="Y1209" t="s">
        <v>2722</v>
      </c>
      <c r="Z1209" t="s">
        <v>2726</v>
      </c>
      <c r="AA1209" t="s">
        <v>2728</v>
      </c>
      <c r="AB1209" t="s">
        <v>2735</v>
      </c>
      <c r="AC1209" t="s">
        <v>2772</v>
      </c>
      <c r="AD1209" t="s">
        <v>2953</v>
      </c>
      <c r="AM1209" t="s">
        <v>7278</v>
      </c>
      <c r="AN1209">
        <v>75001</v>
      </c>
      <c r="AO1209" t="s">
        <v>7669</v>
      </c>
      <c r="AT1209">
        <v>0</v>
      </c>
      <c r="AV1209">
        <v>0</v>
      </c>
      <c r="AW1209" t="s">
        <v>8387</v>
      </c>
      <c r="AX1209">
        <v>409387</v>
      </c>
    </row>
    <row r="1210" spans="1:50" x14ac:dyDescent="0.25">
      <c r="A1210" t="s">
        <v>256</v>
      </c>
      <c r="B1210" t="s">
        <v>458</v>
      </c>
      <c r="C1210" t="s">
        <v>462</v>
      </c>
      <c r="D1210" t="s">
        <v>463</v>
      </c>
      <c r="E1210" t="s">
        <v>1646</v>
      </c>
      <c r="F1210">
        <v>1200</v>
      </c>
      <c r="G1210" t="s">
        <v>2121</v>
      </c>
      <c r="H1210" t="s">
        <v>2142</v>
      </c>
      <c r="I1210" s="2">
        <v>44340.166666666657</v>
      </c>
      <c r="K1210">
        <v>3.4040621808691697E-2</v>
      </c>
      <c r="L1210" t="s">
        <v>2149</v>
      </c>
      <c r="R1210">
        <v>2</v>
      </c>
      <c r="T1210" t="s">
        <v>2618</v>
      </c>
      <c r="V1210" t="s">
        <v>2618</v>
      </c>
      <c r="W1210" t="s">
        <v>2142</v>
      </c>
      <c r="Y1210" t="s">
        <v>2723</v>
      </c>
      <c r="Z1210" t="s">
        <v>2726</v>
      </c>
      <c r="AA1210" t="s">
        <v>458</v>
      </c>
      <c r="AB1210" t="s">
        <v>2735</v>
      </c>
      <c r="AC1210" t="s">
        <v>2895</v>
      </c>
      <c r="AD1210" t="s">
        <v>2984</v>
      </c>
      <c r="AM1210" t="s">
        <v>7388</v>
      </c>
      <c r="AN1210">
        <v>75001</v>
      </c>
      <c r="AO1210" t="s">
        <v>7699</v>
      </c>
      <c r="AT1210">
        <v>0</v>
      </c>
      <c r="AV1210">
        <v>0</v>
      </c>
      <c r="AW1210" t="s">
        <v>8410</v>
      </c>
      <c r="AX1210">
        <v>415917</v>
      </c>
    </row>
    <row r="1211" spans="1:50" x14ac:dyDescent="0.25">
      <c r="A1211" t="s">
        <v>325</v>
      </c>
      <c r="B1211" t="s">
        <v>458</v>
      </c>
      <c r="C1211" t="s">
        <v>462</v>
      </c>
      <c r="D1211" t="s">
        <v>463</v>
      </c>
      <c r="E1211" t="s">
        <v>1647</v>
      </c>
      <c r="F1211">
        <v>1200</v>
      </c>
      <c r="G1211" t="s">
        <v>2101</v>
      </c>
      <c r="H1211" t="s">
        <v>2142</v>
      </c>
      <c r="I1211" s="2">
        <v>43907.166666666657</v>
      </c>
      <c r="K1211">
        <v>8.7089048552144555E-2</v>
      </c>
      <c r="L1211" t="s">
        <v>2149</v>
      </c>
      <c r="O1211">
        <v>5</v>
      </c>
      <c r="P1211">
        <v>240</v>
      </c>
      <c r="Q1211" t="s">
        <v>2467</v>
      </c>
      <c r="R1211">
        <v>3</v>
      </c>
      <c r="V1211" t="s">
        <v>2678</v>
      </c>
      <c r="W1211" t="s">
        <v>2142</v>
      </c>
      <c r="X1211" t="s">
        <v>2697</v>
      </c>
      <c r="Y1211" t="s">
        <v>2723</v>
      </c>
      <c r="Z1211" t="s">
        <v>2726</v>
      </c>
      <c r="AA1211" t="s">
        <v>461</v>
      </c>
      <c r="AB1211" t="s">
        <v>2735</v>
      </c>
      <c r="AC1211" t="s">
        <v>2839</v>
      </c>
      <c r="AD1211" t="s">
        <v>2839</v>
      </c>
      <c r="AH1211" t="s">
        <v>5635</v>
      </c>
      <c r="AI1211" s="3" t="s">
        <v>6919</v>
      </c>
      <c r="AN1211">
        <v>75254</v>
      </c>
      <c r="AO1211" t="s">
        <v>7731</v>
      </c>
      <c r="AP1211" t="s">
        <v>7944</v>
      </c>
      <c r="AQ1211" t="s">
        <v>8265</v>
      </c>
      <c r="AR1211">
        <v>812111</v>
      </c>
      <c r="AT1211">
        <v>812111</v>
      </c>
      <c r="AV1211">
        <v>812</v>
      </c>
      <c r="AW1211" t="s">
        <v>8384</v>
      </c>
      <c r="AX1211">
        <v>8127184</v>
      </c>
    </row>
    <row r="1212" spans="1:50" x14ac:dyDescent="0.25">
      <c r="A1212" t="s">
        <v>325</v>
      </c>
      <c r="B1212" t="s">
        <v>458</v>
      </c>
      <c r="C1212" t="s">
        <v>462</v>
      </c>
      <c r="D1212" t="s">
        <v>463</v>
      </c>
      <c r="E1212" t="s">
        <v>1648</v>
      </c>
      <c r="F1212">
        <v>1200</v>
      </c>
      <c r="G1212" t="s">
        <v>2101</v>
      </c>
      <c r="H1212" t="s">
        <v>2142</v>
      </c>
      <c r="I1212" s="2">
        <v>43902.166666666657</v>
      </c>
      <c r="J1212" s="2">
        <v>43902.291666666657</v>
      </c>
      <c r="K1212">
        <v>8.7089048552144555E-2</v>
      </c>
      <c r="L1212" t="s">
        <v>2149</v>
      </c>
      <c r="O1212">
        <v>3</v>
      </c>
      <c r="P1212">
        <v>400</v>
      </c>
      <c r="Q1212" t="s">
        <v>2467</v>
      </c>
      <c r="R1212">
        <v>3</v>
      </c>
      <c r="V1212" t="s">
        <v>2678</v>
      </c>
      <c r="W1212" t="s">
        <v>2142</v>
      </c>
      <c r="X1212" t="s">
        <v>2697</v>
      </c>
      <c r="Y1212" t="s">
        <v>2723</v>
      </c>
      <c r="Z1212" t="s">
        <v>2726</v>
      </c>
      <c r="AA1212" t="s">
        <v>461</v>
      </c>
      <c r="AB1212" t="s">
        <v>2735</v>
      </c>
      <c r="AC1212" t="s">
        <v>2839</v>
      </c>
      <c r="AD1212" t="s">
        <v>2839</v>
      </c>
      <c r="AF1212" t="s">
        <v>3928</v>
      </c>
      <c r="AG1212" t="s">
        <v>4866</v>
      </c>
      <c r="AH1212" t="s">
        <v>4866</v>
      </c>
      <c r="AI1212" s="3" t="s">
        <v>6920</v>
      </c>
      <c r="AM1212" t="s">
        <v>7536</v>
      </c>
      <c r="AN1212">
        <v>75254</v>
      </c>
      <c r="AO1212" t="s">
        <v>7731</v>
      </c>
      <c r="AP1212" t="s">
        <v>7944</v>
      </c>
      <c r="AQ1212" t="s">
        <v>8113</v>
      </c>
      <c r="AR1212">
        <v>812112</v>
      </c>
      <c r="AT1212">
        <v>812112</v>
      </c>
      <c r="AV1212">
        <v>812</v>
      </c>
      <c r="AW1212" t="s">
        <v>8384</v>
      </c>
      <c r="AX1212">
        <v>8127184</v>
      </c>
    </row>
    <row r="1213" spans="1:50" x14ac:dyDescent="0.25">
      <c r="A1213" t="s">
        <v>412</v>
      </c>
      <c r="B1213" t="s">
        <v>458</v>
      </c>
      <c r="C1213" t="s">
        <v>462</v>
      </c>
      <c r="D1213" t="s">
        <v>463</v>
      </c>
      <c r="E1213" t="s">
        <v>1649</v>
      </c>
      <c r="F1213">
        <v>1200</v>
      </c>
      <c r="G1213" t="s">
        <v>2101</v>
      </c>
      <c r="H1213" t="s">
        <v>2142</v>
      </c>
      <c r="I1213" s="2">
        <v>42562.166666666657</v>
      </c>
      <c r="J1213" s="2">
        <v>42562.291666666657</v>
      </c>
      <c r="K1213">
        <v>0.2058672156459084</v>
      </c>
      <c r="L1213" t="s">
        <v>2149</v>
      </c>
      <c r="O1213">
        <v>8</v>
      </c>
      <c r="P1213">
        <v>150</v>
      </c>
      <c r="Q1213" t="s">
        <v>2474</v>
      </c>
      <c r="R1213">
        <v>2</v>
      </c>
      <c r="W1213" t="s">
        <v>2142</v>
      </c>
      <c r="Z1213" t="s">
        <v>2726</v>
      </c>
      <c r="AA1213" t="s">
        <v>461</v>
      </c>
      <c r="AB1213" t="s">
        <v>2735</v>
      </c>
      <c r="AF1213" t="s">
        <v>3929</v>
      </c>
      <c r="AG1213" t="s">
        <v>4867</v>
      </c>
      <c r="AH1213" t="s">
        <v>4867</v>
      </c>
      <c r="AI1213" s="3" t="s">
        <v>6921</v>
      </c>
      <c r="AN1213">
        <v>75001</v>
      </c>
      <c r="AO1213" t="s">
        <v>7644</v>
      </c>
      <c r="AP1213" t="s">
        <v>2473</v>
      </c>
      <c r="AQ1213" t="s">
        <v>8097</v>
      </c>
      <c r="AR1213">
        <v>236220</v>
      </c>
      <c r="AT1213">
        <v>236220</v>
      </c>
      <c r="AV1213">
        <v>236</v>
      </c>
      <c r="AW1213" t="s">
        <v>2474</v>
      </c>
      <c r="AX1213">
        <v>7678241</v>
      </c>
    </row>
    <row r="1214" spans="1:50" x14ac:dyDescent="0.25">
      <c r="A1214" t="s">
        <v>413</v>
      </c>
      <c r="B1214" t="s">
        <v>458</v>
      </c>
      <c r="C1214" t="s">
        <v>462</v>
      </c>
      <c r="D1214" t="s">
        <v>463</v>
      </c>
      <c r="E1214" t="s">
        <v>1650</v>
      </c>
      <c r="F1214">
        <v>1200</v>
      </c>
      <c r="G1214" t="s">
        <v>2101</v>
      </c>
      <c r="H1214" t="s">
        <v>2143</v>
      </c>
      <c r="I1214" s="2">
        <v>42891.166666666657</v>
      </c>
      <c r="J1214" s="2">
        <v>42891.291666666657</v>
      </c>
      <c r="K1214">
        <v>6.7313625399674656E-2</v>
      </c>
      <c r="L1214" t="s">
        <v>2149</v>
      </c>
      <c r="Q1214" t="s">
        <v>2470</v>
      </c>
      <c r="R1214">
        <v>3</v>
      </c>
      <c r="U1214" t="s">
        <v>2664</v>
      </c>
      <c r="W1214" t="s">
        <v>2143</v>
      </c>
      <c r="X1214" t="s">
        <v>2693</v>
      </c>
      <c r="Z1214" t="s">
        <v>2726</v>
      </c>
      <c r="AA1214" t="s">
        <v>2729</v>
      </c>
      <c r="AB1214" t="s">
        <v>2735</v>
      </c>
      <c r="AC1214" t="s">
        <v>2926</v>
      </c>
      <c r="AD1214" t="s">
        <v>1585</v>
      </c>
      <c r="AF1214" t="s">
        <v>3930</v>
      </c>
      <c r="AG1214" t="s">
        <v>4868</v>
      </c>
      <c r="AH1214" t="s">
        <v>4868</v>
      </c>
      <c r="AI1214" s="3" t="s">
        <v>6922</v>
      </c>
      <c r="AL1214" s="2">
        <v>42861.166666666657</v>
      </c>
      <c r="AN1214">
        <v>75001</v>
      </c>
      <c r="AO1214" t="s">
        <v>7662</v>
      </c>
      <c r="AP1214" t="s">
        <v>7918</v>
      </c>
      <c r="AQ1214" t="s">
        <v>8201</v>
      </c>
      <c r="AR1214">
        <v>561621</v>
      </c>
      <c r="AT1214">
        <v>561621</v>
      </c>
      <c r="AV1214">
        <v>561</v>
      </c>
      <c r="AW1214" t="s">
        <v>8393</v>
      </c>
      <c r="AX1214">
        <v>6119609</v>
      </c>
    </row>
    <row r="1215" spans="1:50" x14ac:dyDescent="0.25">
      <c r="A1215" t="s">
        <v>414</v>
      </c>
      <c r="B1215" t="s">
        <v>458</v>
      </c>
      <c r="C1215" t="s">
        <v>462</v>
      </c>
      <c r="D1215" t="s">
        <v>463</v>
      </c>
      <c r="E1215" t="s">
        <v>1651</v>
      </c>
      <c r="F1215">
        <v>1200</v>
      </c>
      <c r="H1215" t="s">
        <v>2140</v>
      </c>
      <c r="I1215" s="2">
        <v>42558.166666666657</v>
      </c>
      <c r="J1215" s="2">
        <v>42558.291666666657</v>
      </c>
      <c r="K1215">
        <v>0.27014858171994599</v>
      </c>
      <c r="L1215" t="s">
        <v>2149</v>
      </c>
      <c r="O1215">
        <v>8</v>
      </c>
      <c r="P1215">
        <v>150</v>
      </c>
      <c r="Q1215" t="s">
        <v>2473</v>
      </c>
      <c r="R1215">
        <v>3</v>
      </c>
      <c r="W1215" t="s">
        <v>2140</v>
      </c>
      <c r="X1215" t="s">
        <v>2712</v>
      </c>
      <c r="Z1215" t="s">
        <v>2726</v>
      </c>
      <c r="AA1215" t="s">
        <v>2728</v>
      </c>
      <c r="AB1215" t="s">
        <v>2735</v>
      </c>
      <c r="AD1215" t="s">
        <v>3004</v>
      </c>
      <c r="AF1215" t="s">
        <v>3931</v>
      </c>
      <c r="AH1215" t="s">
        <v>5636</v>
      </c>
      <c r="AI1215" s="3" t="s">
        <v>6923</v>
      </c>
      <c r="AN1215">
        <v>75001</v>
      </c>
      <c r="AO1215" t="s">
        <v>7644</v>
      </c>
      <c r="AQ1215" t="s">
        <v>8104</v>
      </c>
      <c r="AR1215">
        <v>531210</v>
      </c>
      <c r="AT1215">
        <v>531210</v>
      </c>
      <c r="AV1215">
        <v>531</v>
      </c>
      <c r="AW1215" t="s">
        <v>8384</v>
      </c>
      <c r="AX1215">
        <v>1131611</v>
      </c>
    </row>
    <row r="1216" spans="1:50" x14ac:dyDescent="0.25">
      <c r="A1216" t="s">
        <v>93</v>
      </c>
      <c r="B1216" t="s">
        <v>458</v>
      </c>
      <c r="C1216" t="s">
        <v>462</v>
      </c>
      <c r="D1216" t="s">
        <v>463</v>
      </c>
      <c r="E1216" t="s">
        <v>1652</v>
      </c>
      <c r="F1216">
        <v>1200</v>
      </c>
      <c r="G1216" t="s">
        <v>2121</v>
      </c>
      <c r="H1216" t="s">
        <v>2140</v>
      </c>
      <c r="I1216" s="2">
        <v>45140.166666666657</v>
      </c>
      <c r="K1216">
        <v>5.3194083044829314E-3</v>
      </c>
      <c r="Q1216" t="s">
        <v>2473</v>
      </c>
      <c r="R1216">
        <v>3</v>
      </c>
      <c r="T1216" t="s">
        <v>2513</v>
      </c>
      <c r="W1216" t="s">
        <v>2140</v>
      </c>
      <c r="Z1216" t="s">
        <v>2726</v>
      </c>
      <c r="AA1216" t="s">
        <v>2728</v>
      </c>
      <c r="AB1216" t="s">
        <v>2735</v>
      </c>
      <c r="AC1216" t="s">
        <v>2763</v>
      </c>
      <c r="AD1216" t="s">
        <v>593</v>
      </c>
      <c r="AH1216" t="s">
        <v>5637</v>
      </c>
      <c r="AI1216" s="3" t="s">
        <v>6924</v>
      </c>
      <c r="AM1216" t="s">
        <v>7271</v>
      </c>
      <c r="AN1216">
        <v>75001</v>
      </c>
      <c r="AO1216" t="s">
        <v>7850</v>
      </c>
      <c r="AT1216">
        <v>0</v>
      </c>
      <c r="AV1216">
        <v>0</v>
      </c>
      <c r="AW1216" t="s">
        <v>8387</v>
      </c>
      <c r="AX1216">
        <v>409521</v>
      </c>
    </row>
    <row r="1217" spans="1:50" x14ac:dyDescent="0.25">
      <c r="A1217" t="s">
        <v>415</v>
      </c>
      <c r="B1217" t="s">
        <v>458</v>
      </c>
      <c r="C1217" t="s">
        <v>462</v>
      </c>
      <c r="D1217" t="s">
        <v>463</v>
      </c>
      <c r="E1217" t="s">
        <v>1653</v>
      </c>
      <c r="F1217">
        <v>1200</v>
      </c>
      <c r="G1217" t="s">
        <v>2101</v>
      </c>
      <c r="H1217" t="s">
        <v>2140</v>
      </c>
      <c r="I1217" s="2">
        <v>43175.166666666657</v>
      </c>
      <c r="K1217">
        <v>0.1099706744868035</v>
      </c>
      <c r="L1217" t="s">
        <v>2149</v>
      </c>
      <c r="M1217" t="s">
        <v>2324</v>
      </c>
      <c r="N1217" t="s">
        <v>2459</v>
      </c>
      <c r="O1217">
        <v>6</v>
      </c>
      <c r="P1217">
        <v>200</v>
      </c>
      <c r="Q1217" t="s">
        <v>2467</v>
      </c>
      <c r="R1217">
        <v>2</v>
      </c>
      <c r="W1217" t="s">
        <v>2140</v>
      </c>
      <c r="Z1217" t="s">
        <v>2726</v>
      </c>
      <c r="AA1217" t="s">
        <v>2728</v>
      </c>
      <c r="AB1217" t="s">
        <v>2735</v>
      </c>
      <c r="AC1217" t="s">
        <v>2927</v>
      </c>
      <c r="AD1217" t="s">
        <v>2927</v>
      </c>
      <c r="AF1217" t="s">
        <v>3932</v>
      </c>
      <c r="AH1217" t="s">
        <v>5638</v>
      </c>
      <c r="AI1217" s="3" t="s">
        <v>6925</v>
      </c>
      <c r="AL1217" s="2">
        <v>43145.208333333343</v>
      </c>
      <c r="AM1217" t="s">
        <v>7568</v>
      </c>
      <c r="AN1217">
        <v>75001</v>
      </c>
      <c r="AO1217" t="s">
        <v>7821</v>
      </c>
      <c r="AQ1217" t="s">
        <v>8261</v>
      </c>
      <c r="AR1217">
        <v>561710</v>
      </c>
      <c r="AT1217">
        <v>561710</v>
      </c>
      <c r="AV1217">
        <v>561</v>
      </c>
      <c r="AW1217" t="s">
        <v>8393</v>
      </c>
      <c r="AX1217">
        <v>419619</v>
      </c>
    </row>
    <row r="1218" spans="1:50" x14ac:dyDescent="0.25">
      <c r="A1218" t="s">
        <v>371</v>
      </c>
      <c r="B1218" t="s">
        <v>458</v>
      </c>
      <c r="C1218" t="s">
        <v>462</v>
      </c>
      <c r="D1218" t="s">
        <v>463</v>
      </c>
      <c r="E1218" t="s">
        <v>1654</v>
      </c>
      <c r="F1218">
        <v>1200</v>
      </c>
      <c r="G1218" t="s">
        <v>2101</v>
      </c>
      <c r="H1218" t="s">
        <v>2142</v>
      </c>
      <c r="I1218" s="2">
        <v>44901.208333333343</v>
      </c>
      <c r="K1218">
        <v>7.1774627669118962E-2</v>
      </c>
      <c r="L1218" t="s">
        <v>2149</v>
      </c>
      <c r="R1218">
        <v>4</v>
      </c>
      <c r="T1218" t="s">
        <v>2502</v>
      </c>
      <c r="V1218" t="s">
        <v>2674</v>
      </c>
      <c r="W1218" t="s">
        <v>2142</v>
      </c>
      <c r="X1218" t="s">
        <v>2716</v>
      </c>
      <c r="Y1218" t="s">
        <v>2721</v>
      </c>
      <c r="Z1218" t="s">
        <v>2726</v>
      </c>
      <c r="AA1218" t="s">
        <v>2730</v>
      </c>
      <c r="AB1218" t="s">
        <v>2735</v>
      </c>
      <c r="AC1218" t="s">
        <v>2910</v>
      </c>
      <c r="AN1218">
        <v>75001</v>
      </c>
      <c r="AO1218" t="s">
        <v>7808</v>
      </c>
      <c r="AT1218">
        <v>0</v>
      </c>
      <c r="AV1218">
        <v>0</v>
      </c>
      <c r="AW1218" t="s">
        <v>8403</v>
      </c>
      <c r="AX1218">
        <v>10856805</v>
      </c>
    </row>
    <row r="1219" spans="1:50" x14ac:dyDescent="0.25">
      <c r="A1219" t="s">
        <v>300</v>
      </c>
      <c r="B1219" t="s">
        <v>458</v>
      </c>
      <c r="C1219" t="s">
        <v>462</v>
      </c>
      <c r="D1219" t="s">
        <v>463</v>
      </c>
      <c r="E1219" t="s">
        <v>1655</v>
      </c>
      <c r="F1219">
        <v>1200</v>
      </c>
      <c r="G1219" t="s">
        <v>2101</v>
      </c>
      <c r="H1219" t="s">
        <v>2140</v>
      </c>
      <c r="I1219" s="2">
        <v>44212.208333333343</v>
      </c>
      <c r="J1219" s="2">
        <v>44212.333333333343</v>
      </c>
      <c r="K1219">
        <v>2.325896924001318E-2</v>
      </c>
      <c r="L1219" t="s">
        <v>2149</v>
      </c>
      <c r="O1219">
        <v>5</v>
      </c>
      <c r="P1219">
        <v>240</v>
      </c>
      <c r="Q1219" t="s">
        <v>2470</v>
      </c>
      <c r="R1219">
        <v>3</v>
      </c>
      <c r="T1219" t="s">
        <v>2595</v>
      </c>
      <c r="U1219" t="s">
        <v>2524</v>
      </c>
      <c r="W1219" t="s">
        <v>2140</v>
      </c>
      <c r="Z1219" t="s">
        <v>2726</v>
      </c>
      <c r="AA1219" t="s">
        <v>2728</v>
      </c>
      <c r="AB1219" t="s">
        <v>2735</v>
      </c>
      <c r="AC1219" t="s">
        <v>2776</v>
      </c>
      <c r="AD1219" t="s">
        <v>2963</v>
      </c>
      <c r="AF1219" t="s">
        <v>3933</v>
      </c>
      <c r="AG1219" t="s">
        <v>4869</v>
      </c>
      <c r="AH1219" t="s">
        <v>5639</v>
      </c>
      <c r="AL1219" s="2">
        <v>44181.208333333343</v>
      </c>
      <c r="AM1219" t="s">
        <v>7352</v>
      </c>
      <c r="AN1219">
        <v>75001</v>
      </c>
      <c r="AO1219" t="s">
        <v>7646</v>
      </c>
      <c r="AP1219" t="s">
        <v>7929</v>
      </c>
      <c r="AQ1219" t="s">
        <v>8134</v>
      </c>
      <c r="AR1219">
        <v>541211</v>
      </c>
      <c r="AT1219">
        <v>541211</v>
      </c>
      <c r="AV1219">
        <v>541</v>
      </c>
      <c r="AW1219" t="s">
        <v>8393</v>
      </c>
      <c r="AX1219">
        <v>410207</v>
      </c>
    </row>
    <row r="1220" spans="1:50" x14ac:dyDescent="0.25">
      <c r="A1220" t="s">
        <v>322</v>
      </c>
      <c r="B1220" t="s">
        <v>458</v>
      </c>
      <c r="C1220" t="s">
        <v>462</v>
      </c>
      <c r="D1220" t="s">
        <v>463</v>
      </c>
      <c r="E1220" t="s">
        <v>1656</v>
      </c>
      <c r="F1220">
        <v>1200</v>
      </c>
      <c r="G1220" t="s">
        <v>2101</v>
      </c>
      <c r="H1220" t="s">
        <v>2140</v>
      </c>
      <c r="I1220" s="2">
        <v>45458.166666666657</v>
      </c>
      <c r="J1220" s="2">
        <v>45458.291666666657</v>
      </c>
      <c r="K1220">
        <v>3.8051750380517502E-2</v>
      </c>
      <c r="L1220" t="s">
        <v>2149</v>
      </c>
      <c r="M1220" t="s">
        <v>2440</v>
      </c>
      <c r="N1220" t="s">
        <v>2459</v>
      </c>
      <c r="R1220">
        <v>2</v>
      </c>
      <c r="T1220" t="s">
        <v>2603</v>
      </c>
      <c r="W1220" t="s">
        <v>2143</v>
      </c>
      <c r="X1220" t="s">
        <v>2708</v>
      </c>
      <c r="Z1220" t="s">
        <v>2726</v>
      </c>
      <c r="AA1220" t="s">
        <v>2729</v>
      </c>
      <c r="AB1220" t="s">
        <v>2735</v>
      </c>
      <c r="AC1220" t="s">
        <v>2884</v>
      </c>
      <c r="AD1220" t="s">
        <v>2990</v>
      </c>
      <c r="AL1220" s="2">
        <v>45419.166666666657</v>
      </c>
      <c r="AM1220" t="s">
        <v>7422</v>
      </c>
      <c r="AN1220">
        <v>75001</v>
      </c>
      <c r="AO1220" t="s">
        <v>7650</v>
      </c>
      <c r="AT1220">
        <v>0</v>
      </c>
      <c r="AV1220">
        <v>0</v>
      </c>
      <c r="AW1220" t="s">
        <v>8408</v>
      </c>
      <c r="AX1220">
        <v>411789</v>
      </c>
    </row>
    <row r="1221" spans="1:50" x14ac:dyDescent="0.25">
      <c r="A1221" t="s">
        <v>322</v>
      </c>
      <c r="B1221" t="s">
        <v>458</v>
      </c>
      <c r="C1221" t="s">
        <v>462</v>
      </c>
      <c r="D1221" t="s">
        <v>463</v>
      </c>
      <c r="E1221" t="s">
        <v>1657</v>
      </c>
      <c r="F1221">
        <v>1200</v>
      </c>
      <c r="G1221" t="s">
        <v>2101</v>
      </c>
      <c r="H1221" t="s">
        <v>2143</v>
      </c>
      <c r="I1221" s="2">
        <v>45215.166666666657</v>
      </c>
      <c r="J1221" s="2">
        <v>45215.291666666657</v>
      </c>
      <c r="K1221">
        <v>3.8051750380517502E-2</v>
      </c>
      <c r="L1221" t="s">
        <v>2149</v>
      </c>
      <c r="M1221" t="s">
        <v>2205</v>
      </c>
      <c r="N1221" t="s">
        <v>2459</v>
      </c>
      <c r="R1221">
        <v>2</v>
      </c>
      <c r="T1221" t="s">
        <v>2603</v>
      </c>
      <c r="W1221" t="s">
        <v>2143</v>
      </c>
      <c r="X1221" t="s">
        <v>2708</v>
      </c>
      <c r="Z1221" t="s">
        <v>2726</v>
      </c>
      <c r="AA1221" t="s">
        <v>2729</v>
      </c>
      <c r="AB1221" t="s">
        <v>2735</v>
      </c>
      <c r="AC1221" t="s">
        <v>2884</v>
      </c>
      <c r="AD1221" t="s">
        <v>2990</v>
      </c>
      <c r="AL1221" s="2">
        <v>45195.166666666657</v>
      </c>
      <c r="AM1221" t="s">
        <v>7470</v>
      </c>
      <c r="AN1221">
        <v>75001</v>
      </c>
      <c r="AO1221" t="s">
        <v>7728</v>
      </c>
      <c r="AT1221">
        <v>0</v>
      </c>
      <c r="AV1221">
        <v>0</v>
      </c>
      <c r="AW1221" t="s">
        <v>8410</v>
      </c>
      <c r="AX1221">
        <v>411789</v>
      </c>
    </row>
    <row r="1222" spans="1:50" x14ac:dyDescent="0.25">
      <c r="A1222" t="s">
        <v>322</v>
      </c>
      <c r="B1222" t="s">
        <v>458</v>
      </c>
      <c r="C1222" t="s">
        <v>462</v>
      </c>
      <c r="D1222" t="s">
        <v>463</v>
      </c>
      <c r="E1222" t="s">
        <v>1658</v>
      </c>
      <c r="F1222">
        <v>1200</v>
      </c>
      <c r="G1222" t="s">
        <v>2101</v>
      </c>
      <c r="H1222" t="s">
        <v>2143</v>
      </c>
      <c r="I1222" s="2">
        <v>44409.166666666657</v>
      </c>
      <c r="J1222" s="2">
        <v>44409.291666666657</v>
      </c>
      <c r="K1222">
        <v>3.8051750380517502E-2</v>
      </c>
      <c r="L1222" t="s">
        <v>2149</v>
      </c>
      <c r="M1222" t="s">
        <v>2362</v>
      </c>
      <c r="N1222" t="s">
        <v>2458</v>
      </c>
      <c r="Q1222" t="s">
        <v>2470</v>
      </c>
      <c r="R1222">
        <v>2</v>
      </c>
      <c r="T1222" t="s">
        <v>2603</v>
      </c>
      <c r="W1222" t="s">
        <v>2143</v>
      </c>
      <c r="X1222" t="s">
        <v>2708</v>
      </c>
      <c r="Z1222" t="s">
        <v>2726</v>
      </c>
      <c r="AA1222" t="s">
        <v>2729</v>
      </c>
      <c r="AB1222" t="s">
        <v>2735</v>
      </c>
      <c r="AC1222" t="s">
        <v>2884</v>
      </c>
      <c r="AD1222" t="s">
        <v>2990</v>
      </c>
      <c r="AH1222" t="s">
        <v>5640</v>
      </c>
      <c r="AI1222" s="3" t="s">
        <v>6926</v>
      </c>
      <c r="AL1222" s="2">
        <v>44358.166666666657</v>
      </c>
      <c r="AM1222" t="s">
        <v>7569</v>
      </c>
      <c r="AN1222">
        <v>75001</v>
      </c>
      <c r="AO1222" t="s">
        <v>7711</v>
      </c>
      <c r="AP1222" t="s">
        <v>7924</v>
      </c>
      <c r="AQ1222" t="s">
        <v>8059</v>
      </c>
      <c r="AR1222">
        <v>541410</v>
      </c>
      <c r="AT1222">
        <v>541410</v>
      </c>
      <c r="AV1222">
        <v>541</v>
      </c>
      <c r="AW1222" t="s">
        <v>8393</v>
      </c>
      <c r="AX1222">
        <v>411789</v>
      </c>
    </row>
    <row r="1223" spans="1:50" x14ac:dyDescent="0.25">
      <c r="A1223" t="s">
        <v>322</v>
      </c>
      <c r="B1223" t="s">
        <v>458</v>
      </c>
      <c r="C1223" t="s">
        <v>462</v>
      </c>
      <c r="D1223" t="s">
        <v>463</v>
      </c>
      <c r="E1223" t="s">
        <v>1659</v>
      </c>
      <c r="F1223">
        <v>1200</v>
      </c>
      <c r="G1223" t="s">
        <v>2101</v>
      </c>
      <c r="H1223" t="s">
        <v>2143</v>
      </c>
      <c r="I1223" s="2">
        <v>44197.208333333343</v>
      </c>
      <c r="J1223" s="2">
        <v>44197.333333333343</v>
      </c>
      <c r="K1223">
        <v>3.8051750380517502E-2</v>
      </c>
      <c r="L1223" t="s">
        <v>2149</v>
      </c>
      <c r="M1223" t="s">
        <v>2389</v>
      </c>
      <c r="N1223" t="s">
        <v>2459</v>
      </c>
      <c r="R1223">
        <v>2</v>
      </c>
      <c r="T1223" t="s">
        <v>2603</v>
      </c>
      <c r="W1223" t="s">
        <v>2143</v>
      </c>
      <c r="X1223" t="s">
        <v>2708</v>
      </c>
      <c r="Z1223" t="s">
        <v>2726</v>
      </c>
      <c r="AA1223" t="s">
        <v>2729</v>
      </c>
      <c r="AB1223" t="s">
        <v>2735</v>
      </c>
      <c r="AC1223" t="s">
        <v>2884</v>
      </c>
      <c r="AD1223" t="s">
        <v>2990</v>
      </c>
      <c r="AL1223" s="2">
        <v>44132.166666666657</v>
      </c>
      <c r="AM1223" t="s">
        <v>7470</v>
      </c>
      <c r="AN1223">
        <v>75001</v>
      </c>
      <c r="AO1223" t="s">
        <v>7646</v>
      </c>
      <c r="AT1223">
        <v>0</v>
      </c>
      <c r="AV1223">
        <v>0</v>
      </c>
      <c r="AW1223" t="s">
        <v>2468</v>
      </c>
      <c r="AX1223">
        <v>411789</v>
      </c>
    </row>
    <row r="1224" spans="1:50" x14ac:dyDescent="0.25">
      <c r="A1224" t="s">
        <v>322</v>
      </c>
      <c r="B1224" t="s">
        <v>458</v>
      </c>
      <c r="C1224" t="s">
        <v>462</v>
      </c>
      <c r="D1224" t="s">
        <v>463</v>
      </c>
      <c r="E1224" t="s">
        <v>1660</v>
      </c>
      <c r="F1224">
        <v>1200</v>
      </c>
      <c r="G1224" t="s">
        <v>2101</v>
      </c>
      <c r="H1224" t="s">
        <v>2143</v>
      </c>
      <c r="I1224" s="2">
        <v>44013.166666666657</v>
      </c>
      <c r="K1224">
        <v>3.8051750380517502E-2</v>
      </c>
      <c r="L1224" t="s">
        <v>2149</v>
      </c>
      <c r="M1224" t="s">
        <v>2404</v>
      </c>
      <c r="N1224" t="s">
        <v>2459</v>
      </c>
      <c r="R1224">
        <v>2</v>
      </c>
      <c r="T1224" t="s">
        <v>2603</v>
      </c>
      <c r="W1224" t="s">
        <v>2143</v>
      </c>
      <c r="X1224" t="s">
        <v>2708</v>
      </c>
      <c r="Z1224" t="s">
        <v>2726</v>
      </c>
      <c r="AA1224" t="s">
        <v>2729</v>
      </c>
      <c r="AB1224" t="s">
        <v>2735</v>
      </c>
      <c r="AC1224" t="s">
        <v>2884</v>
      </c>
      <c r="AD1224" t="s">
        <v>2990</v>
      </c>
      <c r="AL1224" s="2">
        <v>44004.166666666657</v>
      </c>
      <c r="AM1224" t="s">
        <v>7569</v>
      </c>
      <c r="AN1224">
        <v>75001</v>
      </c>
      <c r="AO1224" t="s">
        <v>7832</v>
      </c>
      <c r="AT1224">
        <v>0</v>
      </c>
      <c r="AV1224">
        <v>0</v>
      </c>
      <c r="AW1224" t="s">
        <v>8398</v>
      </c>
      <c r="AX1224">
        <v>411789</v>
      </c>
    </row>
    <row r="1225" spans="1:50" x14ac:dyDescent="0.25">
      <c r="A1225" t="s">
        <v>322</v>
      </c>
      <c r="B1225" t="s">
        <v>458</v>
      </c>
      <c r="C1225" t="s">
        <v>462</v>
      </c>
      <c r="D1225" t="s">
        <v>463</v>
      </c>
      <c r="E1225" t="s">
        <v>1661</v>
      </c>
      <c r="F1225">
        <v>1200</v>
      </c>
      <c r="G1225" t="s">
        <v>2101</v>
      </c>
      <c r="H1225" t="s">
        <v>2141</v>
      </c>
      <c r="I1225" s="2">
        <v>44692.166666666657</v>
      </c>
      <c r="K1225">
        <v>3.8051750380517502E-2</v>
      </c>
      <c r="L1225" t="s">
        <v>2149</v>
      </c>
      <c r="O1225">
        <v>5</v>
      </c>
      <c r="P1225">
        <v>240</v>
      </c>
      <c r="Q1225" t="s">
        <v>2468</v>
      </c>
      <c r="R1225">
        <v>2</v>
      </c>
      <c r="T1225" t="s">
        <v>2603</v>
      </c>
      <c r="W1225" t="s">
        <v>2143</v>
      </c>
      <c r="X1225" t="s">
        <v>2708</v>
      </c>
      <c r="Z1225" t="s">
        <v>2726</v>
      </c>
      <c r="AA1225" t="s">
        <v>2729</v>
      </c>
      <c r="AB1225" t="s">
        <v>2735</v>
      </c>
      <c r="AC1225" t="s">
        <v>2884</v>
      </c>
      <c r="AD1225" t="s">
        <v>2990</v>
      </c>
      <c r="AF1225" t="s">
        <v>3934</v>
      </c>
      <c r="AH1225" t="s">
        <v>5641</v>
      </c>
      <c r="AI1225" s="3" t="s">
        <v>6927</v>
      </c>
      <c r="AN1225">
        <v>75001</v>
      </c>
      <c r="AO1225" t="s">
        <v>7716</v>
      </c>
      <c r="AP1225" t="s">
        <v>7918</v>
      </c>
      <c r="AQ1225" t="s">
        <v>8050</v>
      </c>
      <c r="AR1225">
        <v>336413</v>
      </c>
      <c r="AT1225">
        <v>336413</v>
      </c>
      <c r="AV1225">
        <v>336</v>
      </c>
      <c r="AW1225" t="s">
        <v>8397</v>
      </c>
      <c r="AX1225">
        <v>411789</v>
      </c>
    </row>
    <row r="1226" spans="1:50" x14ac:dyDescent="0.25">
      <c r="A1226" t="s">
        <v>59</v>
      </c>
      <c r="B1226" t="s">
        <v>458</v>
      </c>
      <c r="C1226" t="s">
        <v>462</v>
      </c>
      <c r="D1226" t="s">
        <v>463</v>
      </c>
      <c r="E1226" t="s">
        <v>1662</v>
      </c>
      <c r="F1226">
        <v>1200</v>
      </c>
      <c r="G1226" t="s">
        <v>2101</v>
      </c>
      <c r="H1226" t="s">
        <v>2140</v>
      </c>
      <c r="I1226" s="2">
        <v>41623.208333333343</v>
      </c>
      <c r="K1226">
        <v>1.9771148950893411E-3</v>
      </c>
      <c r="L1226" t="s">
        <v>2149</v>
      </c>
      <c r="O1226">
        <v>5</v>
      </c>
      <c r="P1226">
        <v>240</v>
      </c>
      <c r="Q1226" t="s">
        <v>2475</v>
      </c>
      <c r="R1226">
        <v>4</v>
      </c>
      <c r="T1226" t="s">
        <v>2495</v>
      </c>
      <c r="W1226" t="s">
        <v>2140</v>
      </c>
      <c r="Z1226" t="s">
        <v>2726</v>
      </c>
      <c r="AA1226" t="s">
        <v>2728</v>
      </c>
      <c r="AB1226" t="s">
        <v>2735</v>
      </c>
      <c r="AC1226" t="s">
        <v>2741</v>
      </c>
      <c r="AD1226" t="s">
        <v>2949</v>
      </c>
      <c r="AF1226" t="s">
        <v>3935</v>
      </c>
      <c r="AG1226" t="s">
        <v>4870</v>
      </c>
      <c r="AH1226" t="s">
        <v>5642</v>
      </c>
      <c r="AI1226" s="3" t="s">
        <v>6928</v>
      </c>
      <c r="AM1226" t="s">
        <v>7570</v>
      </c>
      <c r="AN1226">
        <v>75001</v>
      </c>
      <c r="AO1226" t="s">
        <v>7675</v>
      </c>
      <c r="AP1226" t="s">
        <v>7946</v>
      </c>
      <c r="AQ1226" t="s">
        <v>8314</v>
      </c>
      <c r="AR1226">
        <v>561320</v>
      </c>
      <c r="AT1226">
        <v>561320</v>
      </c>
      <c r="AV1226">
        <v>561</v>
      </c>
      <c r="AW1226" t="s">
        <v>8393</v>
      </c>
      <c r="AX1226">
        <v>409731</v>
      </c>
    </row>
    <row r="1227" spans="1:50" x14ac:dyDescent="0.25">
      <c r="A1227" t="s">
        <v>416</v>
      </c>
      <c r="B1227" t="s">
        <v>458</v>
      </c>
      <c r="C1227" t="s">
        <v>462</v>
      </c>
      <c r="D1227" t="s">
        <v>463</v>
      </c>
      <c r="E1227" t="s">
        <v>1663</v>
      </c>
      <c r="F1227">
        <v>1200</v>
      </c>
      <c r="G1227" t="s">
        <v>2101</v>
      </c>
      <c r="H1227" t="s">
        <v>2140</v>
      </c>
      <c r="I1227" s="2">
        <v>40604.208333333343</v>
      </c>
      <c r="J1227" s="2">
        <v>40603.333333333343</v>
      </c>
      <c r="K1227">
        <v>0.14756517461879001</v>
      </c>
      <c r="L1227" t="s">
        <v>2149</v>
      </c>
      <c r="O1227">
        <v>5</v>
      </c>
      <c r="P1227">
        <v>240</v>
      </c>
      <c r="Q1227" t="s">
        <v>2469</v>
      </c>
      <c r="R1227">
        <v>2</v>
      </c>
      <c r="W1227" t="s">
        <v>2143</v>
      </c>
      <c r="X1227" t="s">
        <v>2694</v>
      </c>
      <c r="Z1227" t="s">
        <v>2726</v>
      </c>
      <c r="AA1227" t="s">
        <v>2729</v>
      </c>
      <c r="AB1227" t="s">
        <v>2735</v>
      </c>
      <c r="AC1227" t="s">
        <v>2928</v>
      </c>
      <c r="AD1227" t="s">
        <v>3005</v>
      </c>
      <c r="AF1227" t="s">
        <v>3936</v>
      </c>
      <c r="AH1227" t="s">
        <v>5643</v>
      </c>
      <c r="AI1227" s="3" t="s">
        <v>6929</v>
      </c>
      <c r="AN1227">
        <v>75001</v>
      </c>
      <c r="AO1227" t="s">
        <v>7635</v>
      </c>
      <c r="AP1227" t="s">
        <v>999</v>
      </c>
      <c r="AQ1227" t="s">
        <v>8194</v>
      </c>
      <c r="AR1227">
        <v>711310</v>
      </c>
      <c r="AT1227">
        <v>711310</v>
      </c>
      <c r="AV1227">
        <v>711</v>
      </c>
      <c r="AW1227" t="s">
        <v>8384</v>
      </c>
      <c r="AX1227">
        <v>1130121</v>
      </c>
    </row>
    <row r="1228" spans="1:50" x14ac:dyDescent="0.25">
      <c r="A1228" t="s">
        <v>301</v>
      </c>
      <c r="B1228" t="s">
        <v>458</v>
      </c>
      <c r="C1228" t="s">
        <v>462</v>
      </c>
      <c r="D1228" t="s">
        <v>463</v>
      </c>
      <c r="E1228" t="s">
        <v>1664</v>
      </c>
      <c r="F1228">
        <v>1198</v>
      </c>
      <c r="G1228" t="s">
        <v>2121</v>
      </c>
      <c r="H1228" t="s">
        <v>2140</v>
      </c>
      <c r="I1228" s="2">
        <v>40010.166666666657</v>
      </c>
      <c r="K1228">
        <v>2.534108937070333E-2</v>
      </c>
      <c r="L1228" t="s">
        <v>2149</v>
      </c>
      <c r="O1228">
        <v>8</v>
      </c>
      <c r="P1228">
        <v>149.75</v>
      </c>
      <c r="Q1228" t="s">
        <v>2470</v>
      </c>
      <c r="R1228">
        <v>2</v>
      </c>
      <c r="T1228" t="s">
        <v>2596</v>
      </c>
      <c r="W1228" t="s">
        <v>2140</v>
      </c>
      <c r="Z1228" t="s">
        <v>2726</v>
      </c>
      <c r="AA1228" t="s">
        <v>2728</v>
      </c>
      <c r="AB1228" t="s">
        <v>2735</v>
      </c>
      <c r="AC1228" t="s">
        <v>1963</v>
      </c>
      <c r="AD1228" t="s">
        <v>2989</v>
      </c>
      <c r="AF1228" t="s">
        <v>3937</v>
      </c>
      <c r="AG1228" t="s">
        <v>4871</v>
      </c>
      <c r="AH1228" t="s">
        <v>5644</v>
      </c>
      <c r="AI1228" s="3" t="s">
        <v>6930</v>
      </c>
      <c r="AM1228" t="s">
        <v>7571</v>
      </c>
      <c r="AN1228">
        <v>75001</v>
      </c>
      <c r="AO1228" t="s">
        <v>7907</v>
      </c>
      <c r="AP1228" t="s">
        <v>7918</v>
      </c>
      <c r="AQ1228" t="s">
        <v>8062</v>
      </c>
      <c r="AR1228">
        <v>541330</v>
      </c>
      <c r="AT1228">
        <v>541330</v>
      </c>
      <c r="AV1228">
        <v>541</v>
      </c>
      <c r="AW1228" t="s">
        <v>8393</v>
      </c>
      <c r="AX1228">
        <v>409742</v>
      </c>
    </row>
    <row r="1229" spans="1:50" x14ac:dyDescent="0.25">
      <c r="A1229" t="s">
        <v>182</v>
      </c>
      <c r="B1229" t="s">
        <v>458</v>
      </c>
      <c r="C1229" t="s">
        <v>462</v>
      </c>
      <c r="D1229" t="s">
        <v>463</v>
      </c>
      <c r="E1229" t="s">
        <v>1665</v>
      </c>
      <c r="F1229">
        <v>1188</v>
      </c>
      <c r="G1229" t="s">
        <v>2101</v>
      </c>
      <c r="H1229" t="s">
        <v>2142</v>
      </c>
      <c r="I1229" s="2">
        <v>44680.166666666657</v>
      </c>
      <c r="J1229" s="2">
        <v>44680.291666666657</v>
      </c>
      <c r="K1229">
        <v>1.1132038343687631E-2</v>
      </c>
      <c r="L1229" t="s">
        <v>2149</v>
      </c>
      <c r="Q1229" t="s">
        <v>2467</v>
      </c>
      <c r="R1229">
        <v>3</v>
      </c>
      <c r="T1229" t="s">
        <v>2612</v>
      </c>
      <c r="W1229" t="s">
        <v>2142</v>
      </c>
      <c r="X1229" t="s">
        <v>2718</v>
      </c>
      <c r="Z1229" t="s">
        <v>2726</v>
      </c>
      <c r="AA1229" t="s">
        <v>458</v>
      </c>
      <c r="AB1229" t="s">
        <v>2735</v>
      </c>
      <c r="AD1229" t="s">
        <v>2953</v>
      </c>
      <c r="AM1229" t="s">
        <v>7572</v>
      </c>
      <c r="AN1229">
        <v>75001</v>
      </c>
      <c r="AO1229" t="s">
        <v>7752</v>
      </c>
      <c r="AQ1229" t="s">
        <v>8113</v>
      </c>
      <c r="AR1229">
        <v>812112</v>
      </c>
      <c r="AT1229">
        <v>812112</v>
      </c>
      <c r="AV1229">
        <v>812</v>
      </c>
      <c r="AW1229" t="s">
        <v>8384</v>
      </c>
      <c r="AX1229">
        <v>12732169</v>
      </c>
    </row>
    <row r="1230" spans="1:50" x14ac:dyDescent="0.25">
      <c r="A1230" t="s">
        <v>172</v>
      </c>
      <c r="B1230" t="s">
        <v>458</v>
      </c>
      <c r="C1230" t="s">
        <v>462</v>
      </c>
      <c r="D1230" t="s">
        <v>463</v>
      </c>
      <c r="E1230" t="s">
        <v>1666</v>
      </c>
      <c r="F1230">
        <v>1182</v>
      </c>
      <c r="G1230" t="s">
        <v>2138</v>
      </c>
      <c r="H1230" t="s">
        <v>2142</v>
      </c>
      <c r="I1230" s="2">
        <v>42234.166666666657</v>
      </c>
      <c r="J1230" s="2">
        <v>42234.291666666657</v>
      </c>
      <c r="K1230">
        <v>7.1194954915885147E-3</v>
      </c>
      <c r="L1230" t="s">
        <v>2149</v>
      </c>
      <c r="O1230">
        <v>7</v>
      </c>
      <c r="P1230">
        <v>168.85714285714289</v>
      </c>
      <c r="Q1230" t="s">
        <v>2464</v>
      </c>
      <c r="R1230">
        <v>3</v>
      </c>
      <c r="T1230" t="s">
        <v>2552</v>
      </c>
      <c r="W1230" t="s">
        <v>2140</v>
      </c>
      <c r="Z1230" t="s">
        <v>2726</v>
      </c>
      <c r="AA1230" t="s">
        <v>2728</v>
      </c>
      <c r="AB1230" t="s">
        <v>2735</v>
      </c>
      <c r="AC1230" t="s">
        <v>1294</v>
      </c>
      <c r="AD1230" t="s">
        <v>1294</v>
      </c>
      <c r="AH1230" t="s">
        <v>5645</v>
      </c>
      <c r="AM1230" t="s">
        <v>7573</v>
      </c>
      <c r="AN1230">
        <v>75001</v>
      </c>
      <c r="AO1230" t="s">
        <v>7754</v>
      </c>
      <c r="AP1230" t="s">
        <v>999</v>
      </c>
      <c r="AQ1230" t="s">
        <v>8160</v>
      </c>
      <c r="AR1230">
        <v>722514</v>
      </c>
      <c r="AT1230">
        <v>722514</v>
      </c>
      <c r="AV1230">
        <v>722</v>
      </c>
      <c r="AW1230" t="s">
        <v>8384</v>
      </c>
      <c r="AX1230">
        <v>409787</v>
      </c>
    </row>
    <row r="1231" spans="1:50" x14ac:dyDescent="0.25">
      <c r="A1231" t="s">
        <v>374</v>
      </c>
      <c r="B1231" t="s">
        <v>458</v>
      </c>
      <c r="C1231" t="s">
        <v>462</v>
      </c>
      <c r="D1231" t="s">
        <v>463</v>
      </c>
      <c r="E1231" t="s">
        <v>1667</v>
      </c>
      <c r="F1231">
        <v>1175</v>
      </c>
      <c r="G1231" t="s">
        <v>2098</v>
      </c>
      <c r="H1231" t="s">
        <v>2140</v>
      </c>
      <c r="I1231" s="2">
        <v>43138.208333333343</v>
      </c>
      <c r="K1231">
        <v>2.2519500929528341E-2</v>
      </c>
      <c r="L1231" t="s">
        <v>2151</v>
      </c>
      <c r="R1231">
        <v>2</v>
      </c>
      <c r="T1231" t="s">
        <v>2628</v>
      </c>
      <c r="W1231" t="s">
        <v>2140</v>
      </c>
      <c r="Z1231" t="s">
        <v>2726</v>
      </c>
      <c r="AA1231" t="s">
        <v>2728</v>
      </c>
      <c r="AB1231" t="s">
        <v>2735</v>
      </c>
      <c r="AD1231" t="s">
        <v>3000</v>
      </c>
      <c r="AE1231" t="s">
        <v>2978</v>
      </c>
      <c r="AL1231" s="2">
        <v>43132.208333333343</v>
      </c>
      <c r="AN1231">
        <v>75001</v>
      </c>
      <c r="AO1231" t="s">
        <v>7803</v>
      </c>
      <c r="AT1231">
        <v>0</v>
      </c>
      <c r="AV1231">
        <v>0</v>
      </c>
      <c r="AW1231" t="s">
        <v>8402</v>
      </c>
      <c r="AX1231">
        <v>410166</v>
      </c>
    </row>
    <row r="1232" spans="1:50" x14ac:dyDescent="0.25">
      <c r="A1232" t="s">
        <v>364</v>
      </c>
      <c r="B1232" t="s">
        <v>458</v>
      </c>
      <c r="C1232" t="s">
        <v>462</v>
      </c>
      <c r="D1232" t="s">
        <v>463</v>
      </c>
      <c r="E1232" t="s">
        <v>1668</v>
      </c>
      <c r="F1232">
        <v>1175</v>
      </c>
      <c r="G1232" t="s">
        <v>2101</v>
      </c>
      <c r="H1232" t="s">
        <v>2142</v>
      </c>
      <c r="I1232" s="2">
        <v>41456.166666666657</v>
      </c>
      <c r="J1232" s="2">
        <v>43617.291666666657</v>
      </c>
      <c r="K1232">
        <v>0.1650512712459615</v>
      </c>
      <c r="L1232" t="s">
        <v>2149</v>
      </c>
      <c r="O1232">
        <v>2</v>
      </c>
      <c r="P1232">
        <v>587.5</v>
      </c>
      <c r="Q1232" t="s">
        <v>2461</v>
      </c>
      <c r="R1232">
        <v>3</v>
      </c>
      <c r="T1232" t="s">
        <v>2631</v>
      </c>
      <c r="V1232" t="s">
        <v>2683</v>
      </c>
      <c r="W1232" t="s">
        <v>2142</v>
      </c>
      <c r="Y1232" t="s">
        <v>2725</v>
      </c>
      <c r="Z1232" t="s">
        <v>2726</v>
      </c>
      <c r="AA1232" t="s">
        <v>458</v>
      </c>
      <c r="AB1232" t="s">
        <v>2735</v>
      </c>
      <c r="AC1232" t="s">
        <v>2913</v>
      </c>
      <c r="AD1232" t="s">
        <v>2999</v>
      </c>
      <c r="AF1232" t="s">
        <v>3938</v>
      </c>
      <c r="AH1232" t="s">
        <v>5646</v>
      </c>
      <c r="AI1232" s="3" t="s">
        <v>6931</v>
      </c>
      <c r="AM1232" t="s">
        <v>7574</v>
      </c>
      <c r="AN1232">
        <v>75001</v>
      </c>
      <c r="AO1232" t="s">
        <v>7668</v>
      </c>
      <c r="AP1232" t="s">
        <v>7941</v>
      </c>
      <c r="AQ1232" t="s">
        <v>8191</v>
      </c>
      <c r="AR1232">
        <v>458310</v>
      </c>
      <c r="AT1232">
        <v>458310</v>
      </c>
      <c r="AV1232">
        <v>458</v>
      </c>
      <c r="AW1232" t="s">
        <v>2142</v>
      </c>
      <c r="AX1232">
        <v>6310185</v>
      </c>
    </row>
    <row r="1233" spans="1:50" x14ac:dyDescent="0.25">
      <c r="A1233" t="s">
        <v>270</v>
      </c>
      <c r="B1233" t="s">
        <v>458</v>
      </c>
      <c r="C1233" t="s">
        <v>462</v>
      </c>
      <c r="D1233" t="s">
        <v>463</v>
      </c>
      <c r="E1233" t="s">
        <v>1669</v>
      </c>
      <c r="F1233">
        <v>1175</v>
      </c>
      <c r="G1233" t="s">
        <v>2130</v>
      </c>
      <c r="H1233" t="s">
        <v>2140</v>
      </c>
      <c r="I1233" s="2">
        <v>43052.208333333343</v>
      </c>
      <c r="K1233">
        <v>2.7522720884474841E-2</v>
      </c>
      <c r="L1233" t="s">
        <v>2149</v>
      </c>
      <c r="M1233" t="s">
        <v>2441</v>
      </c>
      <c r="N1233" t="s">
        <v>2458</v>
      </c>
      <c r="O1233">
        <v>5</v>
      </c>
      <c r="P1233">
        <v>235</v>
      </c>
      <c r="Q1233" t="s">
        <v>2473</v>
      </c>
      <c r="R1233">
        <v>3</v>
      </c>
      <c r="T1233" t="s">
        <v>2584</v>
      </c>
      <c r="U1233" t="s">
        <v>2664</v>
      </c>
      <c r="W1233" t="s">
        <v>2140</v>
      </c>
      <c r="Z1233" t="s">
        <v>2726</v>
      </c>
      <c r="AA1233" t="s">
        <v>2728</v>
      </c>
      <c r="AB1233" t="s">
        <v>2735</v>
      </c>
      <c r="AC1233" t="s">
        <v>2857</v>
      </c>
      <c r="AD1233" t="s">
        <v>1585</v>
      </c>
      <c r="AF1233" t="s">
        <v>3939</v>
      </c>
      <c r="AG1233" t="s">
        <v>4872</v>
      </c>
      <c r="AH1233" t="s">
        <v>4872</v>
      </c>
      <c r="AI1233" s="3" t="s">
        <v>6932</v>
      </c>
      <c r="AL1233" s="2">
        <v>43021.166666666657</v>
      </c>
      <c r="AM1233" t="s">
        <v>7575</v>
      </c>
      <c r="AN1233">
        <v>75001</v>
      </c>
      <c r="AO1233" t="s">
        <v>7824</v>
      </c>
      <c r="AP1233" t="s">
        <v>2473</v>
      </c>
      <c r="AQ1233" t="s">
        <v>8095</v>
      </c>
      <c r="AR1233">
        <v>531311</v>
      </c>
      <c r="AT1233">
        <v>531311</v>
      </c>
      <c r="AV1233">
        <v>531</v>
      </c>
      <c r="AW1233" t="s">
        <v>8384</v>
      </c>
      <c r="AX1233">
        <v>824695</v>
      </c>
    </row>
    <row r="1234" spans="1:50" x14ac:dyDescent="0.25">
      <c r="A1234" t="s">
        <v>417</v>
      </c>
      <c r="B1234" t="s">
        <v>458</v>
      </c>
      <c r="C1234" t="s">
        <v>462</v>
      </c>
      <c r="D1234" t="s">
        <v>463</v>
      </c>
      <c r="E1234" t="s">
        <v>1670</v>
      </c>
      <c r="F1234">
        <v>1165</v>
      </c>
      <c r="G1234" t="s">
        <v>2101</v>
      </c>
      <c r="H1234" t="s">
        <v>2142</v>
      </c>
      <c r="I1234" s="2">
        <v>41503.166666666657</v>
      </c>
      <c r="J1234" s="2">
        <v>41503.291666666657</v>
      </c>
      <c r="K1234">
        <v>0.22731707317073169</v>
      </c>
      <c r="L1234" t="s">
        <v>2149</v>
      </c>
      <c r="O1234">
        <v>3</v>
      </c>
      <c r="P1234">
        <v>388.33333333333331</v>
      </c>
      <c r="Q1234" t="s">
        <v>2467</v>
      </c>
      <c r="R1234">
        <v>3</v>
      </c>
      <c r="W1234" t="s">
        <v>2142</v>
      </c>
      <c r="Y1234" t="s">
        <v>2725</v>
      </c>
      <c r="Z1234" t="s">
        <v>2726</v>
      </c>
      <c r="AA1234" t="s">
        <v>2730</v>
      </c>
      <c r="AB1234" t="s">
        <v>2735</v>
      </c>
      <c r="AC1234" t="s">
        <v>2929</v>
      </c>
      <c r="AH1234" t="s">
        <v>5647</v>
      </c>
      <c r="AI1234" s="3" t="s">
        <v>6933</v>
      </c>
      <c r="AN1234">
        <v>75001</v>
      </c>
      <c r="AO1234" t="s">
        <v>7740</v>
      </c>
      <c r="AQ1234" t="s">
        <v>8113</v>
      </c>
      <c r="AR1234">
        <v>812112</v>
      </c>
      <c r="AT1234">
        <v>812112</v>
      </c>
      <c r="AV1234">
        <v>812</v>
      </c>
      <c r="AW1234" t="s">
        <v>8384</v>
      </c>
      <c r="AX1234">
        <v>9194829</v>
      </c>
    </row>
    <row r="1235" spans="1:50" x14ac:dyDescent="0.25">
      <c r="A1235" t="s">
        <v>325</v>
      </c>
      <c r="B1235" t="s">
        <v>458</v>
      </c>
      <c r="C1235" t="s">
        <v>462</v>
      </c>
      <c r="D1235" t="s">
        <v>463</v>
      </c>
      <c r="E1235" t="s">
        <v>1671</v>
      </c>
      <c r="F1235">
        <v>1160</v>
      </c>
      <c r="G1235" t="s">
        <v>2101</v>
      </c>
      <c r="H1235" t="s">
        <v>2142</v>
      </c>
      <c r="I1235" s="2">
        <v>42555.166666666657</v>
      </c>
      <c r="K1235">
        <v>8.4186080267073068E-2</v>
      </c>
      <c r="L1235" t="s">
        <v>2149</v>
      </c>
      <c r="O1235">
        <v>2</v>
      </c>
      <c r="P1235">
        <v>580</v>
      </c>
      <c r="Q1235" t="s">
        <v>2461</v>
      </c>
      <c r="R1235">
        <v>3</v>
      </c>
      <c r="V1235" t="s">
        <v>2678</v>
      </c>
      <c r="W1235" t="s">
        <v>2142</v>
      </c>
      <c r="X1235" t="s">
        <v>2697</v>
      </c>
      <c r="Y1235" t="s">
        <v>2723</v>
      </c>
      <c r="Z1235" t="s">
        <v>2726</v>
      </c>
      <c r="AA1235" t="s">
        <v>461</v>
      </c>
      <c r="AB1235" t="s">
        <v>2735</v>
      </c>
      <c r="AC1235" t="s">
        <v>2839</v>
      </c>
      <c r="AD1235" t="s">
        <v>2839</v>
      </c>
      <c r="AF1235" t="s">
        <v>3940</v>
      </c>
      <c r="AG1235" t="s">
        <v>4873</v>
      </c>
      <c r="AH1235" t="s">
        <v>4873</v>
      </c>
      <c r="AI1235" s="3" t="s">
        <v>6934</v>
      </c>
      <c r="AN1235">
        <v>75254</v>
      </c>
      <c r="AO1235" t="s">
        <v>7644</v>
      </c>
      <c r="AP1235" t="s">
        <v>7922</v>
      </c>
      <c r="AQ1235" t="s">
        <v>8031</v>
      </c>
      <c r="AR1235">
        <v>459110</v>
      </c>
      <c r="AT1235">
        <v>459110</v>
      </c>
      <c r="AV1235">
        <v>459</v>
      </c>
      <c r="AW1235" t="s">
        <v>2142</v>
      </c>
      <c r="AX1235">
        <v>8127184</v>
      </c>
    </row>
    <row r="1236" spans="1:50" x14ac:dyDescent="0.25">
      <c r="A1236" t="s">
        <v>156</v>
      </c>
      <c r="B1236" t="s">
        <v>458</v>
      </c>
      <c r="C1236" t="s">
        <v>462</v>
      </c>
      <c r="D1236" t="s">
        <v>463</v>
      </c>
      <c r="E1236" t="s">
        <v>1672</v>
      </c>
      <c r="F1236">
        <v>1152</v>
      </c>
      <c r="G1236" t="s">
        <v>2101</v>
      </c>
      <c r="H1236" t="s">
        <v>2143</v>
      </c>
      <c r="I1236" s="2">
        <v>45205.166666666657</v>
      </c>
      <c r="J1236" s="2">
        <v>45205.291666666657</v>
      </c>
      <c r="K1236">
        <v>6.0695468914646999E-2</v>
      </c>
      <c r="L1236" t="s">
        <v>2149</v>
      </c>
      <c r="M1236" t="s">
        <v>2242</v>
      </c>
      <c r="N1236" t="s">
        <v>2458</v>
      </c>
      <c r="R1236">
        <v>3</v>
      </c>
      <c r="U1236" t="s">
        <v>2664</v>
      </c>
      <c r="W1236" t="s">
        <v>2143</v>
      </c>
      <c r="X1236" t="s">
        <v>2708</v>
      </c>
      <c r="Z1236" t="s">
        <v>2726</v>
      </c>
      <c r="AA1236" t="s">
        <v>2729</v>
      </c>
      <c r="AB1236" t="s">
        <v>2735</v>
      </c>
      <c r="AC1236" t="s">
        <v>1585</v>
      </c>
      <c r="AD1236" t="s">
        <v>1585</v>
      </c>
      <c r="AL1236" s="2">
        <v>45175.166666666657</v>
      </c>
      <c r="AM1236" t="s">
        <v>7576</v>
      </c>
      <c r="AN1236">
        <v>75001</v>
      </c>
      <c r="AO1236" t="s">
        <v>7728</v>
      </c>
      <c r="AT1236">
        <v>0</v>
      </c>
      <c r="AV1236">
        <v>0</v>
      </c>
      <c r="AW1236" t="s">
        <v>8410</v>
      </c>
      <c r="AX1236">
        <v>6119569</v>
      </c>
    </row>
    <row r="1237" spans="1:50" x14ac:dyDescent="0.25">
      <c r="A1237" t="s">
        <v>125</v>
      </c>
      <c r="B1237" t="s">
        <v>459</v>
      </c>
      <c r="C1237" t="s">
        <v>462</v>
      </c>
      <c r="D1237" t="s">
        <v>463</v>
      </c>
      <c r="E1237" t="s">
        <v>1673</v>
      </c>
      <c r="F1237">
        <v>1150</v>
      </c>
      <c r="G1237" t="s">
        <v>2121</v>
      </c>
      <c r="H1237" t="s">
        <v>2140</v>
      </c>
      <c r="I1237" s="2">
        <v>43773.208333333343</v>
      </c>
      <c r="J1237" s="2">
        <v>43773.333333333343</v>
      </c>
      <c r="K1237">
        <v>6.8121101547829899E-3</v>
      </c>
      <c r="L1237" t="s">
        <v>2149</v>
      </c>
      <c r="O1237">
        <v>6</v>
      </c>
      <c r="P1237">
        <v>191.66666666666671</v>
      </c>
      <c r="Q1237" t="s">
        <v>2470</v>
      </c>
      <c r="R1237">
        <v>4</v>
      </c>
      <c r="T1237" t="s">
        <v>2529</v>
      </c>
      <c r="U1237" t="s">
        <v>2646</v>
      </c>
      <c r="W1237" t="s">
        <v>2140</v>
      </c>
      <c r="Z1237" t="s">
        <v>2726</v>
      </c>
      <c r="AA1237" t="s">
        <v>2728</v>
      </c>
      <c r="AB1237" t="s">
        <v>2735</v>
      </c>
      <c r="AC1237" t="s">
        <v>2780</v>
      </c>
      <c r="AD1237" t="s">
        <v>1171</v>
      </c>
      <c r="AF1237" t="s">
        <v>3941</v>
      </c>
      <c r="AG1237" t="s">
        <v>4874</v>
      </c>
      <c r="AH1237" t="s">
        <v>5648</v>
      </c>
      <c r="AI1237" s="3" t="s">
        <v>6935</v>
      </c>
      <c r="AM1237" t="s">
        <v>7399</v>
      </c>
      <c r="AN1237">
        <v>75254</v>
      </c>
      <c r="AO1237" t="s">
        <v>7747</v>
      </c>
      <c r="AP1237" t="s">
        <v>7946</v>
      </c>
      <c r="AQ1237" t="s">
        <v>8021</v>
      </c>
      <c r="AR1237">
        <v>541612</v>
      </c>
      <c r="AT1237">
        <v>541612</v>
      </c>
      <c r="AV1237">
        <v>541</v>
      </c>
      <c r="AW1237" t="s">
        <v>8393</v>
      </c>
      <c r="AX1237">
        <v>409832</v>
      </c>
    </row>
    <row r="1238" spans="1:50" x14ac:dyDescent="0.25">
      <c r="A1238" t="s">
        <v>312</v>
      </c>
      <c r="B1238" t="s">
        <v>458</v>
      </c>
      <c r="C1238" t="s">
        <v>462</v>
      </c>
      <c r="D1238" t="s">
        <v>463</v>
      </c>
      <c r="E1238" t="s">
        <v>1674</v>
      </c>
      <c r="F1238">
        <v>1150</v>
      </c>
      <c r="G1238" t="s">
        <v>2098</v>
      </c>
      <c r="H1238" t="s">
        <v>2140</v>
      </c>
      <c r="I1238" s="2">
        <v>43676.166666666657</v>
      </c>
      <c r="K1238">
        <v>3.833333333333333E-2</v>
      </c>
      <c r="L1238" t="s">
        <v>2149</v>
      </c>
      <c r="O1238">
        <v>8</v>
      </c>
      <c r="P1238">
        <v>143.75</v>
      </c>
      <c r="Q1238" t="s">
        <v>2460</v>
      </c>
      <c r="R1238">
        <v>3</v>
      </c>
      <c r="T1238" t="s">
        <v>2600</v>
      </c>
      <c r="W1238" t="s">
        <v>2140</v>
      </c>
      <c r="Z1238" t="s">
        <v>2726</v>
      </c>
      <c r="AA1238" t="s">
        <v>2728</v>
      </c>
      <c r="AB1238" t="s">
        <v>2735</v>
      </c>
      <c r="AC1238" t="s">
        <v>2878</v>
      </c>
      <c r="AD1238" t="s">
        <v>723</v>
      </c>
      <c r="AF1238" t="s">
        <v>3942</v>
      </c>
      <c r="AG1238" t="s">
        <v>4875</v>
      </c>
      <c r="AH1238" t="s">
        <v>5649</v>
      </c>
      <c r="AI1238" s="3" t="s">
        <v>6936</v>
      </c>
      <c r="AM1238" t="s">
        <v>7341</v>
      </c>
      <c r="AN1238">
        <v>75001</v>
      </c>
      <c r="AO1238" t="s">
        <v>7667</v>
      </c>
      <c r="AP1238" t="s">
        <v>7915</v>
      </c>
      <c r="AQ1238" t="s">
        <v>8111</v>
      </c>
      <c r="AR1238">
        <v>524210</v>
      </c>
      <c r="AT1238">
        <v>524210</v>
      </c>
      <c r="AV1238">
        <v>524</v>
      </c>
      <c r="AW1238" t="s">
        <v>8382</v>
      </c>
      <c r="AX1238">
        <v>10183</v>
      </c>
    </row>
    <row r="1239" spans="1:50" x14ac:dyDescent="0.25">
      <c r="A1239" t="s">
        <v>226</v>
      </c>
      <c r="B1239" t="s">
        <v>458</v>
      </c>
      <c r="C1239" t="s">
        <v>462</v>
      </c>
      <c r="D1239" t="s">
        <v>463</v>
      </c>
      <c r="E1239" t="s">
        <v>1675</v>
      </c>
      <c r="F1239">
        <v>1144</v>
      </c>
      <c r="G1239" t="s">
        <v>2101</v>
      </c>
      <c r="H1239" t="s">
        <v>2142</v>
      </c>
      <c r="I1239" s="2">
        <v>44839.166666666657</v>
      </c>
      <c r="K1239">
        <v>4.832509610104338E-2</v>
      </c>
      <c r="L1239" t="s">
        <v>2149</v>
      </c>
      <c r="R1239">
        <v>2</v>
      </c>
      <c r="T1239" t="s">
        <v>2569</v>
      </c>
      <c r="V1239" t="s">
        <v>2678</v>
      </c>
      <c r="W1239" t="s">
        <v>2142</v>
      </c>
      <c r="X1239" t="s">
        <v>2704</v>
      </c>
      <c r="Y1239" t="s">
        <v>2723</v>
      </c>
      <c r="Z1239" t="s">
        <v>2726</v>
      </c>
      <c r="AA1239" t="s">
        <v>461</v>
      </c>
      <c r="AB1239" t="s">
        <v>2735</v>
      </c>
      <c r="AC1239" t="s">
        <v>2839</v>
      </c>
      <c r="AD1239" t="s">
        <v>2839</v>
      </c>
      <c r="AN1239">
        <v>75254</v>
      </c>
      <c r="AO1239" t="s">
        <v>7799</v>
      </c>
      <c r="AT1239">
        <v>0</v>
      </c>
      <c r="AV1239">
        <v>0</v>
      </c>
      <c r="AW1239" t="s">
        <v>8410</v>
      </c>
      <c r="AX1239">
        <v>1182468</v>
      </c>
    </row>
    <row r="1240" spans="1:50" x14ac:dyDescent="0.25">
      <c r="A1240" t="s">
        <v>418</v>
      </c>
      <c r="B1240" t="s">
        <v>458</v>
      </c>
      <c r="C1240" t="s">
        <v>462</v>
      </c>
      <c r="D1240" t="s">
        <v>463</v>
      </c>
      <c r="E1240" t="s">
        <v>1676</v>
      </c>
      <c r="F1240">
        <v>1141</v>
      </c>
      <c r="G1240" t="s">
        <v>2101</v>
      </c>
      <c r="H1240" t="s">
        <v>2142</v>
      </c>
      <c r="I1240" s="2">
        <v>41503.166666666657</v>
      </c>
      <c r="J1240" s="2">
        <v>41503.291666666657</v>
      </c>
      <c r="K1240">
        <v>0.2</v>
      </c>
      <c r="L1240" t="s">
        <v>2149</v>
      </c>
      <c r="R1240">
        <v>3</v>
      </c>
      <c r="T1240" t="s">
        <v>1147</v>
      </c>
      <c r="W1240" t="s">
        <v>2142</v>
      </c>
      <c r="Y1240" t="s">
        <v>2725</v>
      </c>
      <c r="Z1240" t="s">
        <v>2726</v>
      </c>
      <c r="AA1240" t="s">
        <v>2730</v>
      </c>
      <c r="AB1240" t="s">
        <v>2735</v>
      </c>
      <c r="AH1240" t="s">
        <v>5650</v>
      </c>
      <c r="AN1240">
        <v>75001</v>
      </c>
      <c r="AO1240" t="s">
        <v>7740</v>
      </c>
      <c r="AT1240">
        <v>0</v>
      </c>
      <c r="AV1240">
        <v>0</v>
      </c>
      <c r="AW1240" t="s">
        <v>8410</v>
      </c>
      <c r="AX1240">
        <v>8375266</v>
      </c>
    </row>
    <row r="1241" spans="1:50" x14ac:dyDescent="0.25">
      <c r="A1241" t="s">
        <v>172</v>
      </c>
      <c r="B1241" t="s">
        <v>458</v>
      </c>
      <c r="C1241" t="s">
        <v>462</v>
      </c>
      <c r="D1241" t="s">
        <v>463</v>
      </c>
      <c r="E1241" t="s">
        <v>1677</v>
      </c>
      <c r="F1241">
        <v>1140</v>
      </c>
      <c r="G1241" t="s">
        <v>2132</v>
      </c>
      <c r="H1241" t="s">
        <v>2140</v>
      </c>
      <c r="I1241" s="2">
        <v>42142.166666666657</v>
      </c>
      <c r="K1241">
        <v>6.8665184944254713E-3</v>
      </c>
      <c r="L1241" t="s">
        <v>2149</v>
      </c>
      <c r="M1241" t="s">
        <v>2304</v>
      </c>
      <c r="N1241" t="s">
        <v>2458</v>
      </c>
      <c r="O1241">
        <v>2</v>
      </c>
      <c r="P1241">
        <v>570</v>
      </c>
      <c r="Q1241" t="s">
        <v>2470</v>
      </c>
      <c r="R1241">
        <v>3</v>
      </c>
      <c r="T1241" t="s">
        <v>2552</v>
      </c>
      <c r="W1241" t="s">
        <v>2140</v>
      </c>
      <c r="Z1241" t="s">
        <v>2726</v>
      </c>
      <c r="AA1241" t="s">
        <v>2728</v>
      </c>
      <c r="AB1241" t="s">
        <v>2735</v>
      </c>
      <c r="AC1241" t="s">
        <v>1294</v>
      </c>
      <c r="AD1241" t="s">
        <v>1294</v>
      </c>
      <c r="AF1241" t="s">
        <v>3943</v>
      </c>
      <c r="AG1241" t="s">
        <v>4876</v>
      </c>
      <c r="AH1241" t="s">
        <v>4876</v>
      </c>
      <c r="AI1241" s="3" t="s">
        <v>6937</v>
      </c>
      <c r="AL1241" s="2">
        <v>42090.166666666657</v>
      </c>
      <c r="AM1241" t="s">
        <v>7481</v>
      </c>
      <c r="AN1241">
        <v>75001</v>
      </c>
      <c r="AO1241" t="s">
        <v>7724</v>
      </c>
      <c r="AP1241" t="s">
        <v>7918</v>
      </c>
      <c r="AQ1241" t="s">
        <v>8190</v>
      </c>
      <c r="AR1241">
        <v>541611</v>
      </c>
      <c r="AT1241">
        <v>541611</v>
      </c>
      <c r="AV1241">
        <v>541</v>
      </c>
      <c r="AW1241" t="s">
        <v>8393</v>
      </c>
      <c r="AX1241">
        <v>409787</v>
      </c>
    </row>
    <row r="1242" spans="1:50" x14ac:dyDescent="0.25">
      <c r="A1242" t="s">
        <v>374</v>
      </c>
      <c r="B1242" t="s">
        <v>458</v>
      </c>
      <c r="C1242" t="s">
        <v>462</v>
      </c>
      <c r="D1242" t="s">
        <v>463</v>
      </c>
      <c r="E1242" t="s">
        <v>1678</v>
      </c>
      <c r="F1242">
        <v>1138</v>
      </c>
      <c r="G1242" t="s">
        <v>2098</v>
      </c>
      <c r="H1242" t="s">
        <v>2140</v>
      </c>
      <c r="I1242" s="2">
        <v>42265.166666666657</v>
      </c>
      <c r="J1242" s="2">
        <v>42265.291666666657</v>
      </c>
      <c r="K1242">
        <v>2.181037621940702E-2</v>
      </c>
      <c r="L1242" t="s">
        <v>2149</v>
      </c>
      <c r="M1242" t="s">
        <v>2347</v>
      </c>
      <c r="N1242" t="s">
        <v>2458</v>
      </c>
      <c r="O1242">
        <v>12</v>
      </c>
      <c r="P1242">
        <v>94.833333333333329</v>
      </c>
      <c r="Q1242" t="s">
        <v>2477</v>
      </c>
      <c r="R1242">
        <v>2</v>
      </c>
      <c r="T1242" t="s">
        <v>2628</v>
      </c>
      <c r="W1242" t="s">
        <v>2140</v>
      </c>
      <c r="Z1242" t="s">
        <v>2726</v>
      </c>
      <c r="AA1242" t="s">
        <v>2728</v>
      </c>
      <c r="AB1242" t="s">
        <v>2735</v>
      </c>
      <c r="AD1242" t="s">
        <v>3000</v>
      </c>
      <c r="AF1242" t="s">
        <v>3944</v>
      </c>
      <c r="AG1242" t="s">
        <v>4877</v>
      </c>
      <c r="AH1242" t="s">
        <v>5651</v>
      </c>
      <c r="AI1242" s="3" t="s">
        <v>6938</v>
      </c>
      <c r="AL1242" s="2">
        <v>42235.166666666657</v>
      </c>
      <c r="AN1242">
        <v>75001</v>
      </c>
      <c r="AO1242" t="s">
        <v>7823</v>
      </c>
      <c r="AP1242" t="s">
        <v>7992</v>
      </c>
      <c r="AQ1242" t="s">
        <v>8315</v>
      </c>
      <c r="AR1242">
        <v>532310</v>
      </c>
      <c r="AT1242">
        <v>532310</v>
      </c>
      <c r="AV1242">
        <v>532</v>
      </c>
      <c r="AW1242" t="s">
        <v>8393</v>
      </c>
      <c r="AX1242">
        <v>410166</v>
      </c>
    </row>
    <row r="1243" spans="1:50" x14ac:dyDescent="0.25">
      <c r="A1243" t="s">
        <v>388</v>
      </c>
      <c r="B1243" t="s">
        <v>458</v>
      </c>
      <c r="C1243" t="s">
        <v>462</v>
      </c>
      <c r="D1243" t="s">
        <v>463</v>
      </c>
      <c r="E1243" t="s">
        <v>1679</v>
      </c>
      <c r="F1243">
        <v>1126</v>
      </c>
      <c r="G1243" t="s">
        <v>2101</v>
      </c>
      <c r="H1243" t="s">
        <v>2143</v>
      </c>
      <c r="I1243" s="2">
        <v>43435.208333333343</v>
      </c>
      <c r="J1243" s="2">
        <v>43435.333333333343</v>
      </c>
      <c r="K1243">
        <v>4.9893654732364408E-2</v>
      </c>
      <c r="L1243" t="s">
        <v>2149</v>
      </c>
      <c r="M1243" t="s">
        <v>2373</v>
      </c>
      <c r="N1243" t="s">
        <v>2458</v>
      </c>
      <c r="O1243">
        <v>5</v>
      </c>
      <c r="P1243">
        <v>225.2</v>
      </c>
      <c r="Q1243" t="s">
        <v>2467</v>
      </c>
      <c r="R1243">
        <v>2</v>
      </c>
      <c r="T1243" t="s">
        <v>2504</v>
      </c>
      <c r="U1243" t="s">
        <v>2665</v>
      </c>
      <c r="W1243" t="s">
        <v>2143</v>
      </c>
      <c r="Y1243" t="s">
        <v>2724</v>
      </c>
      <c r="Z1243" t="s">
        <v>2726</v>
      </c>
      <c r="AA1243" t="s">
        <v>2729</v>
      </c>
      <c r="AB1243" t="s">
        <v>2735</v>
      </c>
      <c r="AC1243" t="s">
        <v>2795</v>
      </c>
      <c r="AD1243" t="s">
        <v>2970</v>
      </c>
      <c r="AF1243" t="s">
        <v>3945</v>
      </c>
      <c r="AG1243" t="s">
        <v>4878</v>
      </c>
      <c r="AI1243" s="3" t="s">
        <v>6939</v>
      </c>
      <c r="AL1243" s="2">
        <v>43405.166666666657</v>
      </c>
      <c r="AN1243">
        <v>75001</v>
      </c>
      <c r="AO1243" t="s">
        <v>7733</v>
      </c>
      <c r="AP1243" t="s">
        <v>7933</v>
      </c>
      <c r="AQ1243" t="s">
        <v>8289</v>
      </c>
      <c r="AR1243">
        <v>561790</v>
      </c>
      <c r="AT1243">
        <v>561790</v>
      </c>
      <c r="AV1243">
        <v>561</v>
      </c>
      <c r="AW1243" t="s">
        <v>8393</v>
      </c>
      <c r="AX1243">
        <v>415419</v>
      </c>
    </row>
    <row r="1244" spans="1:50" x14ac:dyDescent="0.25">
      <c r="A1244" t="s">
        <v>385</v>
      </c>
      <c r="B1244" t="s">
        <v>458</v>
      </c>
      <c r="C1244" t="s">
        <v>462</v>
      </c>
      <c r="D1244" t="s">
        <v>463</v>
      </c>
      <c r="E1244" t="s">
        <v>1680</v>
      </c>
      <c r="F1244">
        <v>1125</v>
      </c>
      <c r="G1244" t="s">
        <v>2101</v>
      </c>
      <c r="H1244" t="s">
        <v>2142</v>
      </c>
      <c r="I1244" s="2">
        <v>44056.166666666657</v>
      </c>
      <c r="K1244">
        <v>0.1186083289404323</v>
      </c>
      <c r="L1244" t="s">
        <v>2149</v>
      </c>
      <c r="M1244" t="s">
        <v>2347</v>
      </c>
      <c r="N1244" t="s">
        <v>2458</v>
      </c>
      <c r="R1244">
        <v>2</v>
      </c>
      <c r="T1244" t="s">
        <v>2637</v>
      </c>
      <c r="V1244" t="s">
        <v>2637</v>
      </c>
      <c r="W1244" t="s">
        <v>2142</v>
      </c>
      <c r="X1244" t="s">
        <v>2704</v>
      </c>
      <c r="Y1244" t="s">
        <v>2725</v>
      </c>
      <c r="Z1244" t="s">
        <v>2726</v>
      </c>
      <c r="AA1244" t="s">
        <v>461</v>
      </c>
      <c r="AB1244" t="s">
        <v>2735</v>
      </c>
      <c r="AC1244" t="s">
        <v>2917</v>
      </c>
      <c r="AD1244" t="s">
        <v>2786</v>
      </c>
      <c r="AL1244" s="2">
        <v>44026.166666666657</v>
      </c>
      <c r="AM1244" t="s">
        <v>7421</v>
      </c>
      <c r="AN1244">
        <v>75001</v>
      </c>
      <c r="AO1244" t="s">
        <v>7742</v>
      </c>
      <c r="AT1244">
        <v>0</v>
      </c>
      <c r="AV1244">
        <v>0</v>
      </c>
      <c r="AW1244" t="s">
        <v>8400</v>
      </c>
      <c r="AX1244">
        <v>582894</v>
      </c>
    </row>
    <row r="1245" spans="1:50" x14ac:dyDescent="0.25">
      <c r="A1245" t="s">
        <v>106</v>
      </c>
      <c r="B1245" t="s">
        <v>458</v>
      </c>
      <c r="C1245" t="s">
        <v>462</v>
      </c>
      <c r="D1245" t="s">
        <v>463</v>
      </c>
      <c r="E1245" t="s">
        <v>1681</v>
      </c>
      <c r="F1245">
        <v>1122</v>
      </c>
      <c r="G1245" t="s">
        <v>2121</v>
      </c>
      <c r="H1245" t="s">
        <v>2140</v>
      </c>
      <c r="I1245" s="2">
        <v>40909.208333333343</v>
      </c>
      <c r="J1245" s="2">
        <v>40909.333333333343</v>
      </c>
      <c r="K1245">
        <v>1.14571632798938E-2</v>
      </c>
      <c r="L1245" t="s">
        <v>2149</v>
      </c>
      <c r="O1245">
        <v>3</v>
      </c>
      <c r="P1245">
        <v>374</v>
      </c>
      <c r="Q1245" t="s">
        <v>2470</v>
      </c>
      <c r="R1245">
        <v>3</v>
      </c>
      <c r="T1245" t="s">
        <v>2517</v>
      </c>
      <c r="U1245" t="s">
        <v>2660</v>
      </c>
      <c r="W1245" t="s">
        <v>2140</v>
      </c>
      <c r="Y1245" t="s">
        <v>2722</v>
      </c>
      <c r="Z1245" t="s">
        <v>2726</v>
      </c>
      <c r="AA1245" t="s">
        <v>2728</v>
      </c>
      <c r="AB1245" t="s">
        <v>2735</v>
      </c>
      <c r="AC1245" t="s">
        <v>2772</v>
      </c>
      <c r="AD1245" t="s">
        <v>2953</v>
      </c>
      <c r="AF1245" t="s">
        <v>3946</v>
      </c>
      <c r="AG1245" t="s">
        <v>4879</v>
      </c>
      <c r="AH1245" t="s">
        <v>4879</v>
      </c>
      <c r="AL1245" s="2">
        <v>40770.166666666657</v>
      </c>
      <c r="AN1245">
        <v>75001</v>
      </c>
      <c r="AO1245" t="s">
        <v>7779</v>
      </c>
      <c r="AP1245" t="s">
        <v>7929</v>
      </c>
      <c r="AQ1245" t="s">
        <v>8134</v>
      </c>
      <c r="AR1245">
        <v>541211</v>
      </c>
      <c r="AT1245">
        <v>541211</v>
      </c>
      <c r="AV1245">
        <v>541</v>
      </c>
      <c r="AW1245" t="s">
        <v>8393</v>
      </c>
      <c r="AX1245">
        <v>409387</v>
      </c>
    </row>
    <row r="1246" spans="1:50" x14ac:dyDescent="0.25">
      <c r="A1246" t="s">
        <v>388</v>
      </c>
      <c r="B1246" t="s">
        <v>458</v>
      </c>
      <c r="C1246" t="s">
        <v>462</v>
      </c>
      <c r="D1246" t="s">
        <v>463</v>
      </c>
      <c r="E1246" t="s">
        <v>1682</v>
      </c>
      <c r="F1246">
        <v>1112</v>
      </c>
      <c r="G1246" t="s">
        <v>2101</v>
      </c>
      <c r="H1246" t="s">
        <v>2141</v>
      </c>
      <c r="I1246" s="2">
        <v>42544.166666666657</v>
      </c>
      <c r="J1246" s="2">
        <v>42544.291666666657</v>
      </c>
      <c r="K1246">
        <v>4.9273307337823473E-2</v>
      </c>
      <c r="L1246" t="s">
        <v>2149</v>
      </c>
      <c r="M1246" t="s">
        <v>2442</v>
      </c>
      <c r="N1246" t="s">
        <v>2459</v>
      </c>
      <c r="O1246">
        <v>4</v>
      </c>
      <c r="P1246">
        <v>278</v>
      </c>
      <c r="Q1246" t="s">
        <v>2474</v>
      </c>
      <c r="R1246">
        <v>2</v>
      </c>
      <c r="T1246" t="s">
        <v>2504</v>
      </c>
      <c r="U1246" t="s">
        <v>2665</v>
      </c>
      <c r="W1246" t="s">
        <v>2143</v>
      </c>
      <c r="Y1246" t="s">
        <v>2724</v>
      </c>
      <c r="Z1246" t="s">
        <v>2726</v>
      </c>
      <c r="AA1246" t="s">
        <v>2729</v>
      </c>
      <c r="AB1246" t="s">
        <v>2735</v>
      </c>
      <c r="AC1246" t="s">
        <v>2795</v>
      </c>
      <c r="AD1246" t="s">
        <v>2970</v>
      </c>
      <c r="AF1246" t="s">
        <v>3947</v>
      </c>
      <c r="AG1246" t="s">
        <v>4880</v>
      </c>
      <c r="AH1246" t="s">
        <v>4880</v>
      </c>
      <c r="AI1246" s="3" t="s">
        <v>6940</v>
      </c>
      <c r="AL1246" s="2">
        <v>42514.166666666657</v>
      </c>
      <c r="AN1246">
        <v>75001</v>
      </c>
      <c r="AO1246" t="s">
        <v>7749</v>
      </c>
      <c r="AP1246" t="s">
        <v>7918</v>
      </c>
      <c r="AQ1246" t="s">
        <v>8316</v>
      </c>
      <c r="AR1246" t="s">
        <v>8379</v>
      </c>
      <c r="AS1246">
        <v>238220</v>
      </c>
      <c r="AT1246">
        <v>238220</v>
      </c>
      <c r="AV1246">
        <v>238</v>
      </c>
      <c r="AW1246" t="s">
        <v>2474</v>
      </c>
      <c r="AX1246">
        <v>415419</v>
      </c>
    </row>
    <row r="1247" spans="1:50" x14ac:dyDescent="0.25">
      <c r="A1247" t="s">
        <v>285</v>
      </c>
      <c r="B1247" t="s">
        <v>459</v>
      </c>
      <c r="C1247" t="s">
        <v>462</v>
      </c>
      <c r="D1247" t="s">
        <v>463</v>
      </c>
      <c r="E1247" t="s">
        <v>1683</v>
      </c>
      <c r="F1247">
        <v>1112</v>
      </c>
      <c r="G1247" t="s">
        <v>2101</v>
      </c>
      <c r="H1247" t="s">
        <v>2142</v>
      </c>
      <c r="I1247" s="2">
        <v>41244.208333333343</v>
      </c>
      <c r="J1247" s="2">
        <v>41244.333333333343</v>
      </c>
      <c r="K1247">
        <v>9.1938817693261676E-2</v>
      </c>
      <c r="L1247" t="s">
        <v>2149</v>
      </c>
      <c r="O1247">
        <v>25</v>
      </c>
      <c r="P1247">
        <v>44.48</v>
      </c>
      <c r="Q1247" t="s">
        <v>2464</v>
      </c>
      <c r="R1247">
        <v>3</v>
      </c>
      <c r="T1247" t="s">
        <v>2630</v>
      </c>
      <c r="V1247" t="s">
        <v>2676</v>
      </c>
      <c r="W1247" t="s">
        <v>2142</v>
      </c>
      <c r="X1247" t="s">
        <v>2690</v>
      </c>
      <c r="Y1247" t="s">
        <v>2723</v>
      </c>
      <c r="Z1247" t="s">
        <v>2726</v>
      </c>
      <c r="AA1247" t="s">
        <v>2731</v>
      </c>
      <c r="AB1247" t="s">
        <v>2735</v>
      </c>
      <c r="AC1247" t="s">
        <v>2770</v>
      </c>
      <c r="AF1247" t="s">
        <v>3948</v>
      </c>
      <c r="AG1247" t="s">
        <v>4881</v>
      </c>
      <c r="AH1247" t="s">
        <v>5652</v>
      </c>
      <c r="AI1247" s="3" t="s">
        <v>6941</v>
      </c>
      <c r="AN1247">
        <v>75254</v>
      </c>
      <c r="AO1247" t="s">
        <v>7722</v>
      </c>
      <c r="AP1247" t="s">
        <v>7988</v>
      </c>
      <c r="AQ1247" t="s">
        <v>8019</v>
      </c>
      <c r="AR1247">
        <v>722513</v>
      </c>
      <c r="AT1247">
        <v>722513</v>
      </c>
      <c r="AV1247">
        <v>722</v>
      </c>
      <c r="AW1247" t="s">
        <v>8384</v>
      </c>
      <c r="AX1247">
        <v>6791838</v>
      </c>
    </row>
    <row r="1248" spans="1:50" x14ac:dyDescent="0.25">
      <c r="A1248" t="s">
        <v>184</v>
      </c>
      <c r="B1248" t="s">
        <v>458</v>
      </c>
      <c r="C1248" t="s">
        <v>462</v>
      </c>
      <c r="D1248" t="s">
        <v>463</v>
      </c>
      <c r="E1248" t="s">
        <v>1684</v>
      </c>
      <c r="F1248">
        <v>1100</v>
      </c>
      <c r="G1248" t="s">
        <v>2098</v>
      </c>
      <c r="H1248" t="s">
        <v>2140</v>
      </c>
      <c r="I1248" s="2">
        <v>43466.208333333343</v>
      </c>
      <c r="K1248">
        <v>7.0188424014650226E-3</v>
      </c>
      <c r="L1248" t="s">
        <v>2149</v>
      </c>
      <c r="O1248">
        <v>7</v>
      </c>
      <c r="P1248">
        <v>157.14285714285711</v>
      </c>
      <c r="Q1248" t="s">
        <v>2468</v>
      </c>
      <c r="R1248">
        <v>4</v>
      </c>
      <c r="T1248" t="s">
        <v>2556</v>
      </c>
      <c r="W1248" t="s">
        <v>2140</v>
      </c>
      <c r="Z1248" t="s">
        <v>2726</v>
      </c>
      <c r="AA1248" t="s">
        <v>2728</v>
      </c>
      <c r="AB1248" t="s">
        <v>2735</v>
      </c>
      <c r="AC1248" t="s">
        <v>2809</v>
      </c>
      <c r="AD1248" t="s">
        <v>2809</v>
      </c>
      <c r="AF1248" t="s">
        <v>3949</v>
      </c>
      <c r="AG1248" t="s">
        <v>4882</v>
      </c>
      <c r="AH1248" t="s">
        <v>4882</v>
      </c>
      <c r="AI1248" s="3" t="s">
        <v>6942</v>
      </c>
      <c r="AL1248" s="2">
        <v>43466.208333333343</v>
      </c>
      <c r="AM1248" t="s">
        <v>7356</v>
      </c>
      <c r="AN1248">
        <v>75001</v>
      </c>
      <c r="AO1248" t="s">
        <v>7705</v>
      </c>
      <c r="AP1248" t="s">
        <v>7918</v>
      </c>
      <c r="AQ1248" t="s">
        <v>8015</v>
      </c>
      <c r="AR1248">
        <v>323111</v>
      </c>
      <c r="AT1248">
        <v>323111</v>
      </c>
      <c r="AV1248">
        <v>323</v>
      </c>
      <c r="AW1248" t="s">
        <v>8388</v>
      </c>
      <c r="AX1248">
        <v>410035</v>
      </c>
    </row>
    <row r="1249" spans="1:50" x14ac:dyDescent="0.25">
      <c r="A1249" t="s">
        <v>270</v>
      </c>
      <c r="B1249" t="s">
        <v>458</v>
      </c>
      <c r="C1249" t="s">
        <v>462</v>
      </c>
      <c r="D1249" t="s">
        <v>463</v>
      </c>
      <c r="E1249" t="s">
        <v>1685</v>
      </c>
      <c r="F1249">
        <v>1100</v>
      </c>
      <c r="G1249" t="s">
        <v>2130</v>
      </c>
      <c r="H1249" t="s">
        <v>2140</v>
      </c>
      <c r="I1249" s="2">
        <v>44287.166666666657</v>
      </c>
      <c r="J1249" s="2">
        <v>44197.333333333343</v>
      </c>
      <c r="K1249">
        <v>2.5765951466316869E-2</v>
      </c>
      <c r="L1249" t="s">
        <v>2149</v>
      </c>
      <c r="O1249">
        <v>4</v>
      </c>
      <c r="P1249">
        <v>275</v>
      </c>
      <c r="Q1249" t="s">
        <v>2461</v>
      </c>
      <c r="R1249">
        <v>3</v>
      </c>
      <c r="T1249" t="s">
        <v>2584</v>
      </c>
      <c r="U1249" t="s">
        <v>2664</v>
      </c>
      <c r="W1249" t="s">
        <v>2140</v>
      </c>
      <c r="Z1249" t="s">
        <v>2726</v>
      </c>
      <c r="AA1249" t="s">
        <v>2728</v>
      </c>
      <c r="AB1249" t="s">
        <v>2735</v>
      </c>
      <c r="AC1249" t="s">
        <v>2857</v>
      </c>
      <c r="AD1249" t="s">
        <v>1585</v>
      </c>
      <c r="AF1249" t="s">
        <v>3950</v>
      </c>
      <c r="AG1249" t="s">
        <v>4883</v>
      </c>
      <c r="AH1249" t="s">
        <v>5653</v>
      </c>
      <c r="AI1249" s="3" t="s">
        <v>6943</v>
      </c>
      <c r="AL1249" s="2">
        <v>44197.208333333343</v>
      </c>
      <c r="AM1249" t="s">
        <v>7577</v>
      </c>
      <c r="AN1249">
        <v>75001</v>
      </c>
      <c r="AO1249" t="s">
        <v>7648</v>
      </c>
      <c r="AP1249" t="s">
        <v>7943</v>
      </c>
      <c r="AQ1249" t="s">
        <v>8317</v>
      </c>
      <c r="AR1249">
        <v>453920</v>
      </c>
      <c r="AT1249">
        <v>453920</v>
      </c>
      <c r="AV1249">
        <v>453</v>
      </c>
      <c r="AW1249" t="s">
        <v>8408</v>
      </c>
      <c r="AX1249">
        <v>824695</v>
      </c>
    </row>
    <row r="1250" spans="1:50" x14ac:dyDescent="0.25">
      <c r="A1250" t="s">
        <v>157</v>
      </c>
      <c r="B1250" t="s">
        <v>458</v>
      </c>
      <c r="C1250" t="s">
        <v>462</v>
      </c>
      <c r="D1250" t="s">
        <v>463</v>
      </c>
      <c r="E1250" t="s">
        <v>1686</v>
      </c>
      <c r="F1250">
        <v>1100</v>
      </c>
      <c r="G1250" t="s">
        <v>2101</v>
      </c>
      <c r="H1250" t="s">
        <v>2141</v>
      </c>
      <c r="I1250" s="2">
        <v>39083.208333333343</v>
      </c>
      <c r="J1250" s="2">
        <v>39083.333333333343</v>
      </c>
      <c r="K1250">
        <v>1.120630813272344E-2</v>
      </c>
      <c r="L1250" t="s">
        <v>2149</v>
      </c>
      <c r="O1250">
        <v>10</v>
      </c>
      <c r="P1250">
        <v>110</v>
      </c>
      <c r="Q1250" t="s">
        <v>2470</v>
      </c>
      <c r="R1250">
        <v>3</v>
      </c>
      <c r="W1250" t="s">
        <v>2141</v>
      </c>
      <c r="X1250" t="s">
        <v>2692</v>
      </c>
      <c r="Z1250" t="s">
        <v>2726</v>
      </c>
      <c r="AA1250" t="s">
        <v>2729</v>
      </c>
      <c r="AB1250" t="s">
        <v>2735</v>
      </c>
      <c r="AC1250" t="s">
        <v>2794</v>
      </c>
      <c r="AF1250" t="s">
        <v>3951</v>
      </c>
      <c r="AG1250" t="s">
        <v>4884</v>
      </c>
      <c r="AH1250" t="s">
        <v>4884</v>
      </c>
      <c r="AI1250" s="3" t="s">
        <v>6944</v>
      </c>
      <c r="AN1250">
        <v>75001</v>
      </c>
      <c r="AO1250" t="s">
        <v>7651</v>
      </c>
      <c r="AP1250" t="s">
        <v>7922</v>
      </c>
      <c r="AQ1250" t="s">
        <v>8318</v>
      </c>
      <c r="AR1250">
        <v>541870</v>
      </c>
      <c r="AT1250">
        <v>541870</v>
      </c>
      <c r="AV1250">
        <v>541</v>
      </c>
      <c r="AW1250" t="s">
        <v>8393</v>
      </c>
      <c r="AX1250">
        <v>411776</v>
      </c>
    </row>
    <row r="1251" spans="1:50" x14ac:dyDescent="0.25">
      <c r="A1251" t="s">
        <v>352</v>
      </c>
      <c r="B1251" t="s">
        <v>458</v>
      </c>
      <c r="C1251" t="s">
        <v>462</v>
      </c>
      <c r="D1251" t="s">
        <v>463</v>
      </c>
      <c r="E1251" t="s">
        <v>1687</v>
      </c>
      <c r="F1251">
        <v>1072</v>
      </c>
      <c r="G1251" t="s">
        <v>2101</v>
      </c>
      <c r="H1251" t="s">
        <v>2142</v>
      </c>
      <c r="I1251" s="2">
        <v>42189.166666666657</v>
      </c>
      <c r="K1251">
        <v>9.9916115201789543E-2</v>
      </c>
      <c r="L1251" t="s">
        <v>2149</v>
      </c>
      <c r="O1251">
        <v>8</v>
      </c>
      <c r="P1251">
        <v>134</v>
      </c>
      <c r="Q1251" t="s">
        <v>2468</v>
      </c>
      <c r="R1251">
        <v>3</v>
      </c>
      <c r="T1251" t="s">
        <v>2621</v>
      </c>
      <c r="V1251" t="s">
        <v>2682</v>
      </c>
      <c r="W1251" t="s">
        <v>2142</v>
      </c>
      <c r="Y1251" t="s">
        <v>2725</v>
      </c>
      <c r="Z1251" t="s">
        <v>2726</v>
      </c>
      <c r="AA1251" t="s">
        <v>458</v>
      </c>
      <c r="AB1251" t="s">
        <v>2735</v>
      </c>
      <c r="AC1251" t="s">
        <v>1080</v>
      </c>
      <c r="AD1251" t="s">
        <v>1080</v>
      </c>
      <c r="AF1251" t="s">
        <v>3952</v>
      </c>
      <c r="AG1251" t="s">
        <v>4885</v>
      </c>
      <c r="AH1251" t="s">
        <v>5654</v>
      </c>
      <c r="AI1251" s="3" t="s">
        <v>6945</v>
      </c>
      <c r="AN1251">
        <v>75001</v>
      </c>
      <c r="AO1251" t="s">
        <v>7840</v>
      </c>
      <c r="AP1251" t="s">
        <v>7922</v>
      </c>
      <c r="AQ1251" t="s">
        <v>8319</v>
      </c>
      <c r="AR1251">
        <v>311812</v>
      </c>
      <c r="AT1251">
        <v>311812</v>
      </c>
      <c r="AV1251">
        <v>311</v>
      </c>
      <c r="AW1251" t="s">
        <v>8390</v>
      </c>
      <c r="AX1251">
        <v>416338</v>
      </c>
    </row>
    <row r="1252" spans="1:50" x14ac:dyDescent="0.25">
      <c r="A1252" t="s">
        <v>270</v>
      </c>
      <c r="B1252" t="s">
        <v>458</v>
      </c>
      <c r="C1252" t="s">
        <v>462</v>
      </c>
      <c r="D1252" t="s">
        <v>463</v>
      </c>
      <c r="E1252" t="s">
        <v>1688</v>
      </c>
      <c r="F1252">
        <v>1067</v>
      </c>
      <c r="G1252" t="s">
        <v>2121</v>
      </c>
      <c r="H1252" t="s">
        <v>2140</v>
      </c>
      <c r="I1252" s="2">
        <v>42651.166666666657</v>
      </c>
      <c r="K1252">
        <v>2.4992972922327369E-2</v>
      </c>
      <c r="L1252" t="s">
        <v>2149</v>
      </c>
      <c r="M1252" t="s">
        <v>2186</v>
      </c>
      <c r="N1252" t="s">
        <v>2458</v>
      </c>
      <c r="O1252">
        <v>35</v>
      </c>
      <c r="P1252">
        <v>30.48571428571428</v>
      </c>
      <c r="Q1252" t="s">
        <v>2468</v>
      </c>
      <c r="R1252">
        <v>3</v>
      </c>
      <c r="T1252" t="s">
        <v>2584</v>
      </c>
      <c r="U1252" t="s">
        <v>2664</v>
      </c>
      <c r="W1252" t="s">
        <v>2140</v>
      </c>
      <c r="Z1252" t="s">
        <v>2726</v>
      </c>
      <c r="AA1252" t="s">
        <v>2728</v>
      </c>
      <c r="AB1252" t="s">
        <v>2735</v>
      </c>
      <c r="AC1252" t="s">
        <v>2857</v>
      </c>
      <c r="AD1252" t="s">
        <v>1585</v>
      </c>
      <c r="AF1252" t="s">
        <v>3953</v>
      </c>
      <c r="AG1252" t="s">
        <v>4886</v>
      </c>
      <c r="AH1252" t="s">
        <v>4886</v>
      </c>
      <c r="AI1252" s="3" t="s">
        <v>6946</v>
      </c>
      <c r="AL1252" s="2">
        <v>42621.166666666657</v>
      </c>
      <c r="AM1252" t="s">
        <v>7351</v>
      </c>
      <c r="AN1252">
        <v>75001</v>
      </c>
      <c r="AO1252" t="s">
        <v>7798</v>
      </c>
      <c r="AP1252" t="s">
        <v>7975</v>
      </c>
      <c r="AQ1252" t="s">
        <v>8180</v>
      </c>
      <c r="AR1252">
        <v>311811</v>
      </c>
      <c r="AT1252">
        <v>311811</v>
      </c>
      <c r="AV1252">
        <v>311</v>
      </c>
      <c r="AW1252" t="s">
        <v>8390</v>
      </c>
      <c r="AX1252">
        <v>824695</v>
      </c>
    </row>
    <row r="1253" spans="1:50" x14ac:dyDescent="0.25">
      <c r="A1253" t="s">
        <v>75</v>
      </c>
      <c r="B1253" t="s">
        <v>459</v>
      </c>
      <c r="C1253" t="s">
        <v>462</v>
      </c>
      <c r="D1253" t="s">
        <v>463</v>
      </c>
      <c r="E1253" t="s">
        <v>1689</v>
      </c>
      <c r="F1253">
        <v>1065</v>
      </c>
      <c r="G1253" t="s">
        <v>2101</v>
      </c>
      <c r="H1253" t="s">
        <v>2142</v>
      </c>
      <c r="I1253" s="2">
        <v>44578.208333333343</v>
      </c>
      <c r="J1253" s="2">
        <v>44578.333333333343</v>
      </c>
      <c r="K1253">
        <v>6.090238462858124E-2</v>
      </c>
      <c r="L1253" t="s">
        <v>2149</v>
      </c>
      <c r="Q1253" t="s">
        <v>2467</v>
      </c>
      <c r="R1253">
        <v>3</v>
      </c>
      <c r="T1253" t="s">
        <v>2583</v>
      </c>
      <c r="V1253" t="s">
        <v>2675</v>
      </c>
      <c r="W1253" t="s">
        <v>2142</v>
      </c>
      <c r="Y1253" t="s">
        <v>2721</v>
      </c>
      <c r="Z1253" t="s">
        <v>2726</v>
      </c>
      <c r="AA1253" t="s">
        <v>2731</v>
      </c>
      <c r="AB1253" t="s">
        <v>2735</v>
      </c>
      <c r="AD1253" t="s">
        <v>2910</v>
      </c>
      <c r="AH1253" t="s">
        <v>5655</v>
      </c>
      <c r="AI1253" s="3" t="s">
        <v>6947</v>
      </c>
      <c r="AN1253">
        <v>75254</v>
      </c>
      <c r="AO1253" t="s">
        <v>7759</v>
      </c>
      <c r="AP1253" t="s">
        <v>7918</v>
      </c>
      <c r="AQ1253" t="s">
        <v>8113</v>
      </c>
      <c r="AR1253">
        <v>812112</v>
      </c>
      <c r="AT1253">
        <v>812112</v>
      </c>
      <c r="AV1253">
        <v>812</v>
      </c>
      <c r="AW1253" t="s">
        <v>8384</v>
      </c>
      <c r="AX1253">
        <v>7760684</v>
      </c>
    </row>
    <row r="1254" spans="1:50" x14ac:dyDescent="0.25">
      <c r="A1254" t="s">
        <v>168</v>
      </c>
      <c r="B1254" t="s">
        <v>459</v>
      </c>
      <c r="C1254" t="s">
        <v>462</v>
      </c>
      <c r="D1254" t="s">
        <v>463</v>
      </c>
      <c r="E1254" t="s">
        <v>1690</v>
      </c>
      <c r="F1254">
        <v>1056</v>
      </c>
      <c r="G1254" t="s">
        <v>2126</v>
      </c>
      <c r="H1254" t="s">
        <v>2140</v>
      </c>
      <c r="I1254" s="2">
        <v>43809.208333333343</v>
      </c>
      <c r="K1254">
        <v>7.4798130046748838E-3</v>
      </c>
      <c r="L1254" t="s">
        <v>2149</v>
      </c>
      <c r="O1254">
        <v>30</v>
      </c>
      <c r="P1254">
        <v>35.200000000000003</v>
      </c>
      <c r="Q1254" t="s">
        <v>2470</v>
      </c>
      <c r="R1254">
        <v>3</v>
      </c>
      <c r="T1254" t="s">
        <v>2551</v>
      </c>
      <c r="U1254" t="s">
        <v>2646</v>
      </c>
      <c r="W1254" t="s">
        <v>2140</v>
      </c>
      <c r="Z1254" t="s">
        <v>2726</v>
      </c>
      <c r="AA1254" t="s">
        <v>2728</v>
      </c>
      <c r="AB1254" t="s">
        <v>2735</v>
      </c>
      <c r="AC1254" t="s">
        <v>2800</v>
      </c>
      <c r="AD1254" t="s">
        <v>2951</v>
      </c>
      <c r="AF1254" t="s">
        <v>3954</v>
      </c>
      <c r="AG1254" t="s">
        <v>4887</v>
      </c>
      <c r="AH1254" t="s">
        <v>4887</v>
      </c>
      <c r="AI1254" s="3" t="s">
        <v>6948</v>
      </c>
      <c r="AL1254" s="2">
        <v>43779.208333333343</v>
      </c>
      <c r="AM1254" t="s">
        <v>7308</v>
      </c>
      <c r="AN1254">
        <v>75254</v>
      </c>
      <c r="AO1254" t="s">
        <v>7708</v>
      </c>
      <c r="AP1254" t="s">
        <v>7918</v>
      </c>
      <c r="AQ1254" t="s">
        <v>8214</v>
      </c>
      <c r="AR1254">
        <v>541618</v>
      </c>
      <c r="AT1254">
        <v>541618</v>
      </c>
      <c r="AV1254">
        <v>541</v>
      </c>
      <c r="AW1254" t="s">
        <v>8393</v>
      </c>
      <c r="AX1254">
        <v>409782</v>
      </c>
    </row>
    <row r="1255" spans="1:50" x14ac:dyDescent="0.25">
      <c r="A1255" t="s">
        <v>75</v>
      </c>
      <c r="B1255" t="s">
        <v>459</v>
      </c>
      <c r="C1255" t="s">
        <v>462</v>
      </c>
      <c r="D1255" t="s">
        <v>463</v>
      </c>
      <c r="E1255" t="s">
        <v>1691</v>
      </c>
      <c r="F1255">
        <v>1053</v>
      </c>
      <c r="G1255" t="s">
        <v>2101</v>
      </c>
      <c r="H1255" t="s">
        <v>2142</v>
      </c>
      <c r="I1255" s="2">
        <v>44839.166666666657</v>
      </c>
      <c r="K1255">
        <v>6.0216160576428202E-2</v>
      </c>
      <c r="L1255" t="s">
        <v>2149</v>
      </c>
      <c r="Q1255" t="s">
        <v>2461</v>
      </c>
      <c r="R1255">
        <v>3</v>
      </c>
      <c r="T1255" t="s">
        <v>2583</v>
      </c>
      <c r="V1255" t="s">
        <v>2675</v>
      </c>
      <c r="W1255" t="s">
        <v>2142</v>
      </c>
      <c r="Y1255" t="s">
        <v>2721</v>
      </c>
      <c r="Z1255" t="s">
        <v>2726</v>
      </c>
      <c r="AA1255" t="s">
        <v>2731</v>
      </c>
      <c r="AB1255" t="s">
        <v>2735</v>
      </c>
      <c r="AD1255" t="s">
        <v>2910</v>
      </c>
      <c r="AF1255" t="s">
        <v>3955</v>
      </c>
      <c r="AG1255" t="s">
        <v>4888</v>
      </c>
      <c r="AI1255" s="3" t="s">
        <v>6949</v>
      </c>
      <c r="AN1255">
        <v>75254</v>
      </c>
      <c r="AO1255" t="s">
        <v>7799</v>
      </c>
      <c r="AP1255" t="s">
        <v>7975</v>
      </c>
      <c r="AQ1255" t="s">
        <v>8320</v>
      </c>
      <c r="AR1255">
        <v>445291</v>
      </c>
      <c r="AT1255">
        <v>445291</v>
      </c>
      <c r="AV1255">
        <v>445</v>
      </c>
      <c r="AW1255" t="s">
        <v>2142</v>
      </c>
      <c r="AX1255">
        <v>7760684</v>
      </c>
    </row>
    <row r="1256" spans="1:50" x14ac:dyDescent="0.25">
      <c r="A1256" t="s">
        <v>251</v>
      </c>
      <c r="B1256" t="s">
        <v>458</v>
      </c>
      <c r="C1256" t="s">
        <v>462</v>
      </c>
      <c r="D1256" t="s">
        <v>463</v>
      </c>
      <c r="E1256" t="s">
        <v>1246</v>
      </c>
      <c r="F1256">
        <v>1052</v>
      </c>
      <c r="G1256" t="s">
        <v>2101</v>
      </c>
      <c r="H1256" t="s">
        <v>2144</v>
      </c>
      <c r="I1256" s="2">
        <v>39600.166666666657</v>
      </c>
      <c r="J1256" s="2">
        <v>39600.291666666657</v>
      </c>
      <c r="K1256">
        <v>8.9781775665042293E-3</v>
      </c>
      <c r="L1256" t="s">
        <v>2149</v>
      </c>
      <c r="M1256" t="s">
        <v>2242</v>
      </c>
      <c r="N1256" t="s">
        <v>2458</v>
      </c>
      <c r="O1256">
        <v>5</v>
      </c>
      <c r="P1256">
        <v>210.4</v>
      </c>
      <c r="Q1256" t="s">
        <v>2460</v>
      </c>
      <c r="R1256">
        <v>3</v>
      </c>
      <c r="W1256" t="s">
        <v>2140</v>
      </c>
      <c r="Z1256" t="s">
        <v>2726</v>
      </c>
      <c r="AA1256" t="s">
        <v>2728</v>
      </c>
      <c r="AB1256" t="s">
        <v>2735</v>
      </c>
      <c r="AC1256" t="s">
        <v>2849</v>
      </c>
      <c r="AD1256" t="s">
        <v>2983</v>
      </c>
      <c r="AF1256" t="s">
        <v>3642</v>
      </c>
      <c r="AG1256" t="s">
        <v>4639</v>
      </c>
      <c r="AH1256" t="s">
        <v>5656</v>
      </c>
      <c r="AI1256" s="3" t="s">
        <v>6615</v>
      </c>
      <c r="AL1256" s="2">
        <v>39546.166666666657</v>
      </c>
      <c r="AN1256">
        <v>75001</v>
      </c>
      <c r="AO1256" t="s">
        <v>7736</v>
      </c>
      <c r="AP1256" t="s">
        <v>7915</v>
      </c>
      <c r="AQ1256" t="s">
        <v>8111</v>
      </c>
      <c r="AR1256">
        <v>524210</v>
      </c>
      <c r="AT1256">
        <v>524210</v>
      </c>
      <c r="AV1256">
        <v>524</v>
      </c>
      <c r="AW1256" t="s">
        <v>8382</v>
      </c>
      <c r="AX1256">
        <v>410025</v>
      </c>
    </row>
    <row r="1257" spans="1:50" x14ac:dyDescent="0.25">
      <c r="A1257" t="s">
        <v>256</v>
      </c>
      <c r="B1257" t="s">
        <v>458</v>
      </c>
      <c r="C1257" t="s">
        <v>462</v>
      </c>
      <c r="D1257" t="s">
        <v>463</v>
      </c>
      <c r="E1257" t="s">
        <v>1479</v>
      </c>
      <c r="F1257">
        <v>1050</v>
      </c>
      <c r="G1257" t="s">
        <v>2121</v>
      </c>
      <c r="H1257" t="s">
        <v>2142</v>
      </c>
      <c r="I1257" s="2">
        <v>43040.166666666657</v>
      </c>
      <c r="K1257">
        <v>2.9785544082605239E-2</v>
      </c>
      <c r="L1257" t="s">
        <v>2149</v>
      </c>
      <c r="M1257" t="s">
        <v>2200</v>
      </c>
      <c r="N1257" t="s">
        <v>2458</v>
      </c>
      <c r="O1257">
        <v>3</v>
      </c>
      <c r="P1257">
        <v>350</v>
      </c>
      <c r="Q1257" t="s">
        <v>2466</v>
      </c>
      <c r="R1257">
        <v>2</v>
      </c>
      <c r="T1257" t="s">
        <v>2618</v>
      </c>
      <c r="V1257" t="s">
        <v>2618</v>
      </c>
      <c r="W1257" t="s">
        <v>2142</v>
      </c>
      <c r="Y1257" t="s">
        <v>2723</v>
      </c>
      <c r="Z1257" t="s">
        <v>2726</v>
      </c>
      <c r="AA1257" t="s">
        <v>458</v>
      </c>
      <c r="AB1257" t="s">
        <v>2735</v>
      </c>
      <c r="AC1257" t="s">
        <v>2895</v>
      </c>
      <c r="AD1257" t="s">
        <v>2984</v>
      </c>
      <c r="AH1257" t="s">
        <v>5549</v>
      </c>
      <c r="AI1257" s="3" t="s">
        <v>6797</v>
      </c>
      <c r="AL1257" s="2">
        <v>43010.166666666657</v>
      </c>
      <c r="AM1257" t="s">
        <v>7535</v>
      </c>
      <c r="AN1257">
        <v>75001</v>
      </c>
      <c r="AO1257" t="s">
        <v>7824</v>
      </c>
      <c r="AP1257" t="s">
        <v>7918</v>
      </c>
      <c r="AQ1257" t="s">
        <v>8122</v>
      </c>
      <c r="AR1257">
        <v>621511</v>
      </c>
      <c r="AT1257">
        <v>621511</v>
      </c>
      <c r="AV1257">
        <v>621</v>
      </c>
      <c r="AW1257" t="s">
        <v>8386</v>
      </c>
      <c r="AX1257">
        <v>415917</v>
      </c>
    </row>
    <row r="1258" spans="1:50" x14ac:dyDescent="0.25">
      <c r="A1258" t="s">
        <v>212</v>
      </c>
      <c r="B1258" t="s">
        <v>459</v>
      </c>
      <c r="C1258" t="s">
        <v>462</v>
      </c>
      <c r="D1258" t="s">
        <v>463</v>
      </c>
      <c r="E1258" t="s">
        <v>1692</v>
      </c>
      <c r="F1258">
        <v>1050</v>
      </c>
      <c r="G1258" t="s">
        <v>2101</v>
      </c>
      <c r="H1258" t="s">
        <v>2140</v>
      </c>
      <c r="I1258" s="2">
        <v>42558.166666666657</v>
      </c>
      <c r="J1258" s="2">
        <v>42558.291666666657</v>
      </c>
      <c r="K1258">
        <v>5.7729419461961806E-3</v>
      </c>
      <c r="L1258" t="s">
        <v>2149</v>
      </c>
      <c r="O1258">
        <v>7</v>
      </c>
      <c r="P1258">
        <v>150</v>
      </c>
      <c r="Q1258" t="s">
        <v>2464</v>
      </c>
      <c r="R1258">
        <v>3</v>
      </c>
      <c r="T1258" t="s">
        <v>2566</v>
      </c>
      <c r="U1258" t="s">
        <v>2646</v>
      </c>
      <c r="W1258" t="s">
        <v>2140</v>
      </c>
      <c r="Z1258" t="s">
        <v>2726</v>
      </c>
      <c r="AA1258" t="s">
        <v>2728</v>
      </c>
      <c r="AB1258" t="s">
        <v>2735</v>
      </c>
      <c r="AC1258" t="s">
        <v>2792</v>
      </c>
      <c r="AD1258" t="s">
        <v>747</v>
      </c>
      <c r="AF1258" t="s">
        <v>3956</v>
      </c>
      <c r="AG1258" t="s">
        <v>4889</v>
      </c>
      <c r="AH1258" t="s">
        <v>5657</v>
      </c>
      <c r="AN1258">
        <v>75254</v>
      </c>
      <c r="AO1258" t="s">
        <v>7644</v>
      </c>
      <c r="AP1258" t="s">
        <v>7974</v>
      </c>
      <c r="AQ1258" t="s">
        <v>8019</v>
      </c>
      <c r="AR1258">
        <v>722513</v>
      </c>
      <c r="AT1258">
        <v>722513</v>
      </c>
      <c r="AV1258">
        <v>722</v>
      </c>
      <c r="AW1258" t="s">
        <v>8384</v>
      </c>
      <c r="AX1258">
        <v>409624</v>
      </c>
    </row>
    <row r="1259" spans="1:50" x14ac:dyDescent="0.25">
      <c r="A1259" t="s">
        <v>290</v>
      </c>
      <c r="B1259" t="s">
        <v>458</v>
      </c>
      <c r="C1259" t="s">
        <v>462</v>
      </c>
      <c r="D1259" t="s">
        <v>463</v>
      </c>
      <c r="E1259" t="s">
        <v>1693</v>
      </c>
      <c r="F1259">
        <v>1049</v>
      </c>
      <c r="G1259" t="s">
        <v>2121</v>
      </c>
      <c r="H1259" t="s">
        <v>2140</v>
      </c>
      <c r="I1259" s="2">
        <v>44733.166666666657</v>
      </c>
      <c r="J1259" s="2">
        <v>44733.291666666657</v>
      </c>
      <c r="K1259">
        <v>4.4246667791462788E-2</v>
      </c>
      <c r="L1259" t="s">
        <v>2149</v>
      </c>
      <c r="M1259" t="s">
        <v>2295</v>
      </c>
      <c r="N1259" t="s">
        <v>2458</v>
      </c>
      <c r="O1259">
        <v>1</v>
      </c>
      <c r="P1259">
        <v>1049</v>
      </c>
      <c r="Q1259" t="s">
        <v>2466</v>
      </c>
      <c r="R1259">
        <v>2</v>
      </c>
      <c r="W1259" t="s">
        <v>2140</v>
      </c>
      <c r="Z1259" t="s">
        <v>2726</v>
      </c>
      <c r="AA1259" t="s">
        <v>2728</v>
      </c>
      <c r="AB1259" t="s">
        <v>2735</v>
      </c>
      <c r="AD1259" t="s">
        <v>2961</v>
      </c>
      <c r="AF1259" t="s">
        <v>3957</v>
      </c>
      <c r="AH1259" t="s">
        <v>5658</v>
      </c>
      <c r="AI1259" s="3" t="s">
        <v>6950</v>
      </c>
      <c r="AL1259" s="2">
        <v>44703.166666666657</v>
      </c>
      <c r="AM1259" t="s">
        <v>7278</v>
      </c>
      <c r="AN1259">
        <v>75001</v>
      </c>
      <c r="AO1259" t="s">
        <v>7813</v>
      </c>
      <c r="AP1259" t="s">
        <v>7918</v>
      </c>
      <c r="AQ1259" t="s">
        <v>8014</v>
      </c>
      <c r="AR1259">
        <v>621399</v>
      </c>
      <c r="AT1259">
        <v>621399</v>
      </c>
      <c r="AV1259">
        <v>621</v>
      </c>
      <c r="AW1259" t="s">
        <v>8386</v>
      </c>
      <c r="AX1259">
        <v>420906</v>
      </c>
    </row>
    <row r="1260" spans="1:50" x14ac:dyDescent="0.25">
      <c r="A1260" t="s">
        <v>212</v>
      </c>
      <c r="B1260" t="s">
        <v>459</v>
      </c>
      <c r="C1260" t="s">
        <v>462</v>
      </c>
      <c r="D1260" t="s">
        <v>463</v>
      </c>
      <c r="E1260" t="s">
        <v>1694</v>
      </c>
      <c r="F1260">
        <v>1043</v>
      </c>
      <c r="G1260" t="s">
        <v>2128</v>
      </c>
      <c r="H1260" t="s">
        <v>2140</v>
      </c>
      <c r="I1260" s="2">
        <v>35782.208333333343</v>
      </c>
      <c r="J1260" s="2">
        <v>39933.291666666657</v>
      </c>
      <c r="K1260">
        <v>5.7344556665548732E-3</v>
      </c>
      <c r="L1260" t="s">
        <v>2149</v>
      </c>
      <c r="M1260" t="s">
        <v>2154</v>
      </c>
      <c r="N1260" t="s">
        <v>2458</v>
      </c>
      <c r="O1260">
        <v>9</v>
      </c>
      <c r="P1260">
        <v>115.8888888888889</v>
      </c>
      <c r="Q1260" t="s">
        <v>2460</v>
      </c>
      <c r="R1260">
        <v>3</v>
      </c>
      <c r="T1260" t="s">
        <v>2566</v>
      </c>
      <c r="U1260" t="s">
        <v>2646</v>
      </c>
      <c r="W1260" t="s">
        <v>2140</v>
      </c>
      <c r="Z1260" t="s">
        <v>2726</v>
      </c>
      <c r="AA1260" t="s">
        <v>2728</v>
      </c>
      <c r="AB1260" t="s">
        <v>2735</v>
      </c>
      <c r="AC1260" t="s">
        <v>2792</v>
      </c>
      <c r="AD1260" t="s">
        <v>747</v>
      </c>
      <c r="AF1260" t="s">
        <v>3958</v>
      </c>
      <c r="AG1260" t="s">
        <v>4890</v>
      </c>
      <c r="AH1260" t="s">
        <v>4890</v>
      </c>
      <c r="AL1260" s="2">
        <v>39933.166666666657</v>
      </c>
      <c r="AM1260" t="s">
        <v>7282</v>
      </c>
      <c r="AN1260">
        <v>75254</v>
      </c>
      <c r="AO1260" t="s">
        <v>7908</v>
      </c>
      <c r="AP1260" t="s">
        <v>2473</v>
      </c>
      <c r="AQ1260" t="s">
        <v>8321</v>
      </c>
      <c r="AR1260">
        <v>523999</v>
      </c>
      <c r="AT1260">
        <v>523999</v>
      </c>
      <c r="AV1260">
        <v>523</v>
      </c>
      <c r="AW1260" t="s">
        <v>8382</v>
      </c>
      <c r="AX1260">
        <v>409624</v>
      </c>
    </row>
    <row r="1261" spans="1:50" x14ac:dyDescent="0.25">
      <c r="A1261" t="s">
        <v>175</v>
      </c>
      <c r="B1261" t="s">
        <v>459</v>
      </c>
      <c r="C1261" t="s">
        <v>462</v>
      </c>
      <c r="D1261" t="s">
        <v>463</v>
      </c>
      <c r="E1261" t="s">
        <v>1695</v>
      </c>
      <c r="F1261">
        <v>1029</v>
      </c>
      <c r="G1261" t="s">
        <v>2101</v>
      </c>
      <c r="H1261" t="s">
        <v>2140</v>
      </c>
      <c r="I1261" s="2">
        <v>43839.208333333343</v>
      </c>
      <c r="J1261" s="2">
        <v>44242.333333333343</v>
      </c>
      <c r="K1261">
        <v>6.1963315790107554E-3</v>
      </c>
      <c r="L1261" t="s">
        <v>2149</v>
      </c>
      <c r="M1261" t="s">
        <v>2443</v>
      </c>
      <c r="N1261" t="s">
        <v>2459</v>
      </c>
      <c r="O1261">
        <v>3</v>
      </c>
      <c r="P1261">
        <v>343</v>
      </c>
      <c r="Q1261" t="s">
        <v>2466</v>
      </c>
      <c r="R1261">
        <v>4</v>
      </c>
      <c r="S1261" t="s">
        <v>2486</v>
      </c>
      <c r="T1261" t="s">
        <v>2553</v>
      </c>
      <c r="U1261" t="s">
        <v>2646</v>
      </c>
      <c r="W1261" t="s">
        <v>2140</v>
      </c>
      <c r="Z1261" t="s">
        <v>2726</v>
      </c>
      <c r="AA1261" t="s">
        <v>2728</v>
      </c>
      <c r="AB1261" t="s">
        <v>2735</v>
      </c>
      <c r="AC1261" t="s">
        <v>2792</v>
      </c>
      <c r="AD1261" t="s">
        <v>747</v>
      </c>
      <c r="AF1261" t="s">
        <v>3959</v>
      </c>
      <c r="AG1261" t="s">
        <v>4891</v>
      </c>
      <c r="AH1261" t="s">
        <v>4891</v>
      </c>
      <c r="AL1261" s="2">
        <v>44242.208333333343</v>
      </c>
      <c r="AM1261" t="s">
        <v>7578</v>
      </c>
      <c r="AN1261">
        <v>75254</v>
      </c>
      <c r="AO1261" t="s">
        <v>7663</v>
      </c>
      <c r="AP1261" t="s">
        <v>2686</v>
      </c>
      <c r="AQ1261" t="s">
        <v>8270</v>
      </c>
      <c r="AR1261">
        <v>621310</v>
      </c>
      <c r="AT1261">
        <v>621310</v>
      </c>
      <c r="AV1261">
        <v>621</v>
      </c>
      <c r="AW1261" t="s">
        <v>8386</v>
      </c>
      <c r="AX1261">
        <v>409801</v>
      </c>
    </row>
    <row r="1262" spans="1:50" x14ac:dyDescent="0.25">
      <c r="A1262" t="s">
        <v>172</v>
      </c>
      <c r="B1262" t="s">
        <v>458</v>
      </c>
      <c r="C1262" t="s">
        <v>462</v>
      </c>
      <c r="D1262" t="s">
        <v>463</v>
      </c>
      <c r="E1262" t="s">
        <v>1696</v>
      </c>
      <c r="F1262">
        <v>1023</v>
      </c>
      <c r="G1262" t="s">
        <v>2098</v>
      </c>
      <c r="H1262" t="s">
        <v>2140</v>
      </c>
      <c r="I1262" s="2">
        <v>41395.166666666657</v>
      </c>
      <c r="J1262" s="2">
        <v>41395.291666666657</v>
      </c>
      <c r="K1262">
        <v>6.1617968594712778E-3</v>
      </c>
      <c r="L1262" t="s">
        <v>2149</v>
      </c>
      <c r="M1262" t="s">
        <v>2321</v>
      </c>
      <c r="N1262" t="s">
        <v>2458</v>
      </c>
      <c r="O1262">
        <v>3</v>
      </c>
      <c r="P1262">
        <v>341</v>
      </c>
      <c r="Q1262" t="s">
        <v>2466</v>
      </c>
      <c r="R1262">
        <v>3</v>
      </c>
      <c r="T1262" t="s">
        <v>2552</v>
      </c>
      <c r="W1262" t="s">
        <v>2140</v>
      </c>
      <c r="Z1262" t="s">
        <v>2726</v>
      </c>
      <c r="AA1262" t="s">
        <v>2728</v>
      </c>
      <c r="AB1262" t="s">
        <v>2735</v>
      </c>
      <c r="AC1262" t="s">
        <v>1294</v>
      </c>
      <c r="AD1262" t="s">
        <v>1294</v>
      </c>
      <c r="AE1262" t="s">
        <v>1294</v>
      </c>
      <c r="AF1262" t="s">
        <v>3960</v>
      </c>
      <c r="AG1262" t="s">
        <v>4892</v>
      </c>
      <c r="AH1262" t="s">
        <v>4892</v>
      </c>
      <c r="AI1262" t="s">
        <v>6951</v>
      </c>
      <c r="AL1262" s="2">
        <v>41359.166666666657</v>
      </c>
      <c r="AM1262" t="s">
        <v>7341</v>
      </c>
      <c r="AN1262">
        <v>75001</v>
      </c>
      <c r="AO1262" t="s">
        <v>7784</v>
      </c>
      <c r="AP1262" t="s">
        <v>7926</v>
      </c>
      <c r="AQ1262" t="s">
        <v>8182</v>
      </c>
      <c r="AR1262">
        <v>621330</v>
      </c>
      <c r="AT1262">
        <v>621330</v>
      </c>
      <c r="AV1262">
        <v>621</v>
      </c>
      <c r="AW1262" t="s">
        <v>8386</v>
      </c>
      <c r="AX1262">
        <v>409787</v>
      </c>
    </row>
    <row r="1263" spans="1:50" x14ac:dyDescent="0.25">
      <c r="A1263" t="s">
        <v>256</v>
      </c>
      <c r="B1263" t="s">
        <v>458</v>
      </c>
      <c r="C1263" t="s">
        <v>462</v>
      </c>
      <c r="D1263" t="s">
        <v>463</v>
      </c>
      <c r="E1263" t="s">
        <v>1697</v>
      </c>
      <c r="F1263">
        <v>1015</v>
      </c>
      <c r="G1263" t="s">
        <v>2121</v>
      </c>
      <c r="H1263" t="s">
        <v>2142</v>
      </c>
      <c r="I1263" s="2">
        <v>43391.166666666657</v>
      </c>
      <c r="K1263">
        <v>2.879269261318507E-2</v>
      </c>
      <c r="L1263" t="s">
        <v>2149</v>
      </c>
      <c r="M1263" t="s">
        <v>2444</v>
      </c>
      <c r="N1263" t="s">
        <v>2459</v>
      </c>
      <c r="R1263">
        <v>2</v>
      </c>
      <c r="T1263" t="s">
        <v>2618</v>
      </c>
      <c r="V1263" t="s">
        <v>2618</v>
      </c>
      <c r="W1263" t="s">
        <v>2142</v>
      </c>
      <c r="Y1263" t="s">
        <v>2723</v>
      </c>
      <c r="Z1263" t="s">
        <v>2726</v>
      </c>
      <c r="AA1263" t="s">
        <v>458</v>
      </c>
      <c r="AB1263" t="s">
        <v>2735</v>
      </c>
      <c r="AC1263" t="s">
        <v>2895</v>
      </c>
      <c r="AD1263" t="s">
        <v>2984</v>
      </c>
      <c r="AL1263" s="2">
        <v>43361.166666666657</v>
      </c>
      <c r="AM1263" t="s">
        <v>7579</v>
      </c>
      <c r="AN1263">
        <v>75001</v>
      </c>
      <c r="AO1263" t="s">
        <v>7681</v>
      </c>
      <c r="AT1263">
        <v>0</v>
      </c>
      <c r="AV1263">
        <v>0</v>
      </c>
      <c r="AW1263" t="s">
        <v>8410</v>
      </c>
      <c r="AX1263">
        <v>415917</v>
      </c>
    </row>
    <row r="1264" spans="1:50" x14ac:dyDescent="0.25">
      <c r="A1264" t="s">
        <v>118</v>
      </c>
      <c r="B1264" t="s">
        <v>458</v>
      </c>
      <c r="C1264" t="s">
        <v>462</v>
      </c>
      <c r="D1264" t="s">
        <v>463</v>
      </c>
      <c r="E1264" t="s">
        <v>1527</v>
      </c>
      <c r="F1264">
        <v>1011</v>
      </c>
      <c r="G1264" t="s">
        <v>2128</v>
      </c>
      <c r="H1264" t="s">
        <v>2140</v>
      </c>
      <c r="I1264" s="2">
        <v>42370.208333333343</v>
      </c>
      <c r="K1264">
        <v>4.4654096383945716E-3</v>
      </c>
      <c r="L1264" t="s">
        <v>2149</v>
      </c>
      <c r="M1264" t="s">
        <v>2188</v>
      </c>
      <c r="N1264" t="s">
        <v>2458</v>
      </c>
      <c r="O1264">
        <v>3</v>
      </c>
      <c r="P1264">
        <v>337</v>
      </c>
      <c r="Q1264" t="s">
        <v>2460</v>
      </c>
      <c r="R1264">
        <v>4</v>
      </c>
      <c r="S1264" t="s">
        <v>2486</v>
      </c>
      <c r="T1264" t="s">
        <v>2524</v>
      </c>
      <c r="U1264" t="s">
        <v>2524</v>
      </c>
      <c r="W1264" t="s">
        <v>2140</v>
      </c>
      <c r="Z1264" t="s">
        <v>2726</v>
      </c>
      <c r="AA1264" t="s">
        <v>2728</v>
      </c>
      <c r="AB1264" t="s">
        <v>2735</v>
      </c>
      <c r="AC1264" t="s">
        <v>2776</v>
      </c>
      <c r="AD1264" t="s">
        <v>2963</v>
      </c>
      <c r="AF1264" t="s">
        <v>3844</v>
      </c>
      <c r="AG1264" t="s">
        <v>4802</v>
      </c>
      <c r="AH1264" t="s">
        <v>5659</v>
      </c>
      <c r="AI1264" s="3" t="s">
        <v>6830</v>
      </c>
      <c r="AL1264" s="2">
        <v>42340.208333333343</v>
      </c>
      <c r="AM1264" t="s">
        <v>7412</v>
      </c>
      <c r="AN1264">
        <v>75001</v>
      </c>
      <c r="AO1264" t="s">
        <v>7714</v>
      </c>
      <c r="AP1264" t="s">
        <v>7928</v>
      </c>
      <c r="AQ1264" t="s">
        <v>8304</v>
      </c>
      <c r="AR1264">
        <v>523120</v>
      </c>
      <c r="AT1264">
        <v>523120</v>
      </c>
      <c r="AV1264">
        <v>523</v>
      </c>
      <c r="AW1264" t="s">
        <v>8382</v>
      </c>
      <c r="AX1264">
        <v>410071</v>
      </c>
    </row>
    <row r="1265" spans="1:50" x14ac:dyDescent="0.25">
      <c r="A1265" t="s">
        <v>390</v>
      </c>
      <c r="B1265" t="s">
        <v>458</v>
      </c>
      <c r="C1265" t="s">
        <v>462</v>
      </c>
      <c r="D1265" t="s">
        <v>463</v>
      </c>
      <c r="E1265" t="s">
        <v>1246</v>
      </c>
      <c r="F1265">
        <v>1000</v>
      </c>
      <c r="G1265" t="s">
        <v>2101</v>
      </c>
      <c r="H1265" t="s">
        <v>2142</v>
      </c>
      <c r="I1265" s="2">
        <v>39744.166666666657</v>
      </c>
      <c r="J1265" s="2">
        <v>39744.291666666657</v>
      </c>
      <c r="K1265">
        <v>9.5666315890175074E-2</v>
      </c>
      <c r="L1265" t="s">
        <v>2149</v>
      </c>
      <c r="Q1265" t="s">
        <v>2460</v>
      </c>
      <c r="R1265">
        <v>3</v>
      </c>
      <c r="T1265" t="s">
        <v>2640</v>
      </c>
      <c r="V1265" t="s">
        <v>2659</v>
      </c>
      <c r="W1265" t="s">
        <v>2142</v>
      </c>
      <c r="X1265" t="s">
        <v>2718</v>
      </c>
      <c r="Y1265" t="s">
        <v>2723</v>
      </c>
      <c r="Z1265" t="s">
        <v>2726</v>
      </c>
      <c r="AA1265" t="s">
        <v>458</v>
      </c>
      <c r="AB1265" t="s">
        <v>2735</v>
      </c>
      <c r="AC1265" t="s">
        <v>2808</v>
      </c>
      <c r="AD1265" t="s">
        <v>2953</v>
      </c>
      <c r="AF1265" t="s">
        <v>3642</v>
      </c>
      <c r="AG1265" t="s">
        <v>4639</v>
      </c>
      <c r="AH1265" t="s">
        <v>5660</v>
      </c>
      <c r="AI1265" s="3" t="s">
        <v>6615</v>
      </c>
      <c r="AN1265">
        <v>75001</v>
      </c>
      <c r="AO1265" t="s">
        <v>7656</v>
      </c>
      <c r="AP1265" t="s">
        <v>7915</v>
      </c>
      <c r="AQ1265" t="s">
        <v>8111</v>
      </c>
      <c r="AR1265">
        <v>524210</v>
      </c>
      <c r="AT1265">
        <v>524210</v>
      </c>
      <c r="AV1265">
        <v>524</v>
      </c>
      <c r="AW1265" t="s">
        <v>8382</v>
      </c>
      <c r="AX1265">
        <v>1175551</v>
      </c>
    </row>
    <row r="1266" spans="1:50" x14ac:dyDescent="0.25">
      <c r="A1266" t="s">
        <v>184</v>
      </c>
      <c r="B1266" t="s">
        <v>458</v>
      </c>
      <c r="C1266" t="s">
        <v>462</v>
      </c>
      <c r="D1266" t="s">
        <v>463</v>
      </c>
      <c r="E1266" t="s">
        <v>1698</v>
      </c>
      <c r="F1266">
        <v>1000</v>
      </c>
      <c r="G1266" t="s">
        <v>2132</v>
      </c>
      <c r="H1266" t="s">
        <v>2140</v>
      </c>
      <c r="I1266" s="2">
        <v>44866.166666666657</v>
      </c>
      <c r="J1266" s="2">
        <v>44866.291666666657</v>
      </c>
      <c r="K1266">
        <v>6.3807658195136584E-3</v>
      </c>
      <c r="L1266" t="s">
        <v>2149</v>
      </c>
      <c r="O1266">
        <v>7</v>
      </c>
      <c r="P1266">
        <v>142.85714285714289</v>
      </c>
      <c r="Q1266" t="s">
        <v>2470</v>
      </c>
      <c r="R1266">
        <v>4</v>
      </c>
      <c r="T1266" t="s">
        <v>2556</v>
      </c>
      <c r="W1266" t="s">
        <v>2140</v>
      </c>
      <c r="Z1266" t="s">
        <v>2726</v>
      </c>
      <c r="AA1266" t="s">
        <v>2728</v>
      </c>
      <c r="AB1266" t="s">
        <v>2735</v>
      </c>
      <c r="AC1266" t="s">
        <v>2809</v>
      </c>
      <c r="AD1266" t="s">
        <v>2809</v>
      </c>
      <c r="AF1266" t="s">
        <v>3961</v>
      </c>
      <c r="AG1266" t="s">
        <v>4893</v>
      </c>
      <c r="AH1266" t="s">
        <v>5661</v>
      </c>
      <c r="AI1266" s="3" t="s">
        <v>6952</v>
      </c>
      <c r="AL1266" s="2">
        <v>44866.166666666657</v>
      </c>
      <c r="AM1266" t="s">
        <v>7304</v>
      </c>
      <c r="AN1266">
        <v>75001</v>
      </c>
      <c r="AO1266" t="s">
        <v>7822</v>
      </c>
      <c r="AP1266" t="s">
        <v>7932</v>
      </c>
      <c r="AQ1266" t="s">
        <v>8039</v>
      </c>
      <c r="AR1266">
        <v>541110</v>
      </c>
      <c r="AT1266">
        <v>541110</v>
      </c>
      <c r="AV1266">
        <v>541</v>
      </c>
      <c r="AW1266" t="s">
        <v>8393</v>
      </c>
      <c r="AX1266">
        <v>410035</v>
      </c>
    </row>
    <row r="1267" spans="1:50" x14ac:dyDescent="0.25">
      <c r="A1267" t="s">
        <v>159</v>
      </c>
      <c r="B1267" t="s">
        <v>458</v>
      </c>
      <c r="C1267" t="s">
        <v>462</v>
      </c>
      <c r="D1267" t="s">
        <v>463</v>
      </c>
      <c r="E1267" t="s">
        <v>1699</v>
      </c>
      <c r="F1267">
        <v>1000</v>
      </c>
      <c r="G1267" t="s">
        <v>2128</v>
      </c>
      <c r="H1267" t="s">
        <v>2140</v>
      </c>
      <c r="I1267" s="2">
        <v>44843.166666666657</v>
      </c>
      <c r="K1267">
        <v>8.1003142921945367E-3</v>
      </c>
      <c r="L1267" t="s">
        <v>2149</v>
      </c>
      <c r="M1267" t="s">
        <v>2445</v>
      </c>
      <c r="N1267" t="s">
        <v>2459</v>
      </c>
      <c r="O1267">
        <v>4</v>
      </c>
      <c r="P1267">
        <v>250</v>
      </c>
      <c r="Q1267" t="s">
        <v>2473</v>
      </c>
      <c r="R1267">
        <v>3</v>
      </c>
      <c r="T1267" t="s">
        <v>2543</v>
      </c>
      <c r="W1267" t="s">
        <v>2140</v>
      </c>
      <c r="Z1267" t="s">
        <v>2726</v>
      </c>
      <c r="AA1267" t="s">
        <v>2728</v>
      </c>
      <c r="AB1267" t="s">
        <v>2735</v>
      </c>
      <c r="AD1267" t="s">
        <v>1385</v>
      </c>
      <c r="AF1267" t="s">
        <v>3850</v>
      </c>
      <c r="AG1267" t="s">
        <v>4807</v>
      </c>
      <c r="AH1267" t="s">
        <v>4807</v>
      </c>
      <c r="AI1267" s="3" t="s">
        <v>6837</v>
      </c>
      <c r="AL1267" s="2">
        <v>44660.166666666657</v>
      </c>
      <c r="AM1267" t="s">
        <v>7383</v>
      </c>
      <c r="AN1267">
        <v>75001</v>
      </c>
      <c r="AO1267" t="s">
        <v>7799</v>
      </c>
      <c r="AP1267" t="s">
        <v>2473</v>
      </c>
      <c r="AQ1267" t="s">
        <v>8206</v>
      </c>
      <c r="AR1267">
        <v>525930</v>
      </c>
      <c r="AT1267">
        <v>525930</v>
      </c>
      <c r="AV1267">
        <v>525</v>
      </c>
      <c r="AW1267" t="s">
        <v>8382</v>
      </c>
      <c r="AX1267">
        <v>409872</v>
      </c>
    </row>
    <row r="1268" spans="1:50" x14ac:dyDescent="0.25">
      <c r="A1268" t="s">
        <v>159</v>
      </c>
      <c r="B1268" t="s">
        <v>458</v>
      </c>
      <c r="C1268" t="s">
        <v>462</v>
      </c>
      <c r="D1268" t="s">
        <v>463</v>
      </c>
      <c r="E1268" t="s">
        <v>1700</v>
      </c>
      <c r="F1268">
        <v>1000</v>
      </c>
      <c r="G1268" t="s">
        <v>2098</v>
      </c>
      <c r="H1268" t="s">
        <v>2140</v>
      </c>
      <c r="I1268" s="2">
        <v>44782.166666666657</v>
      </c>
      <c r="K1268">
        <v>8.1003142921945367E-3</v>
      </c>
      <c r="L1268" t="s">
        <v>2149</v>
      </c>
      <c r="M1268" t="s">
        <v>2445</v>
      </c>
      <c r="N1268" t="s">
        <v>2459</v>
      </c>
      <c r="O1268">
        <v>8</v>
      </c>
      <c r="P1268">
        <v>125</v>
      </c>
      <c r="Q1268" t="s">
        <v>2474</v>
      </c>
      <c r="R1268">
        <v>3</v>
      </c>
      <c r="T1268" t="s">
        <v>2543</v>
      </c>
      <c r="W1268" t="s">
        <v>2140</v>
      </c>
      <c r="Z1268" t="s">
        <v>2726</v>
      </c>
      <c r="AA1268" t="s">
        <v>2728</v>
      </c>
      <c r="AB1268" t="s">
        <v>2735</v>
      </c>
      <c r="AD1268" t="s">
        <v>1385</v>
      </c>
      <c r="AF1268" t="s">
        <v>3962</v>
      </c>
      <c r="AG1268" t="s">
        <v>4894</v>
      </c>
      <c r="AH1268" t="s">
        <v>5662</v>
      </c>
      <c r="AI1268" s="3" t="s">
        <v>6953</v>
      </c>
      <c r="AL1268" s="2">
        <v>44721.166666666657</v>
      </c>
      <c r="AM1268" t="s">
        <v>7351</v>
      </c>
      <c r="AN1268">
        <v>75001</v>
      </c>
      <c r="AO1268" t="s">
        <v>7718</v>
      </c>
      <c r="AP1268" t="s">
        <v>7918</v>
      </c>
      <c r="AQ1268" t="s">
        <v>8097</v>
      </c>
      <c r="AR1268">
        <v>236220</v>
      </c>
      <c r="AT1268">
        <v>236220</v>
      </c>
      <c r="AV1268">
        <v>236</v>
      </c>
      <c r="AW1268" t="s">
        <v>2474</v>
      </c>
      <c r="AX1268">
        <v>409872</v>
      </c>
    </row>
    <row r="1269" spans="1:50" x14ac:dyDescent="0.25">
      <c r="A1269" t="s">
        <v>159</v>
      </c>
      <c r="B1269" t="s">
        <v>458</v>
      </c>
      <c r="C1269" t="s">
        <v>462</v>
      </c>
      <c r="D1269" t="s">
        <v>463</v>
      </c>
      <c r="E1269" t="s">
        <v>1701</v>
      </c>
      <c r="F1269">
        <v>1000</v>
      </c>
      <c r="G1269" t="s">
        <v>2130</v>
      </c>
      <c r="H1269" t="s">
        <v>2140</v>
      </c>
      <c r="I1269" s="2">
        <v>43934.166666666657</v>
      </c>
      <c r="J1269" s="2">
        <v>43934.291666666657</v>
      </c>
      <c r="K1269">
        <v>8.1003142921945367E-3</v>
      </c>
      <c r="L1269" t="s">
        <v>2149</v>
      </c>
      <c r="O1269">
        <v>10</v>
      </c>
      <c r="P1269">
        <v>100</v>
      </c>
      <c r="Q1269" t="s">
        <v>2473</v>
      </c>
      <c r="R1269">
        <v>3</v>
      </c>
      <c r="T1269" t="s">
        <v>2543</v>
      </c>
      <c r="W1269" t="s">
        <v>2140</v>
      </c>
      <c r="Z1269" t="s">
        <v>2726</v>
      </c>
      <c r="AA1269" t="s">
        <v>2728</v>
      </c>
      <c r="AB1269" t="s">
        <v>2735</v>
      </c>
      <c r="AD1269" t="s">
        <v>1385</v>
      </c>
      <c r="AF1269" t="s">
        <v>3963</v>
      </c>
      <c r="AG1269" t="s">
        <v>4895</v>
      </c>
      <c r="AH1269" t="s">
        <v>4895</v>
      </c>
      <c r="AI1269" s="3" t="s">
        <v>6954</v>
      </c>
      <c r="AM1269" t="s">
        <v>7485</v>
      </c>
      <c r="AN1269">
        <v>75001</v>
      </c>
      <c r="AO1269" t="s">
        <v>7686</v>
      </c>
      <c r="AP1269" t="s">
        <v>7918</v>
      </c>
      <c r="AQ1269" t="s">
        <v>8206</v>
      </c>
      <c r="AR1269">
        <v>525930</v>
      </c>
      <c r="AT1269">
        <v>525930</v>
      </c>
      <c r="AV1269">
        <v>525</v>
      </c>
      <c r="AW1269" t="s">
        <v>8382</v>
      </c>
      <c r="AX1269">
        <v>409872</v>
      </c>
    </row>
    <row r="1270" spans="1:50" x14ac:dyDescent="0.25">
      <c r="A1270" t="s">
        <v>361</v>
      </c>
      <c r="B1270" t="s">
        <v>458</v>
      </c>
      <c r="C1270" t="s">
        <v>462</v>
      </c>
      <c r="D1270" t="s">
        <v>463</v>
      </c>
      <c r="E1270" t="s">
        <v>1702</v>
      </c>
      <c r="F1270">
        <v>1000</v>
      </c>
      <c r="G1270" t="s">
        <v>2101</v>
      </c>
      <c r="H1270" t="s">
        <v>2140</v>
      </c>
      <c r="I1270" s="2">
        <v>42235.166666666657</v>
      </c>
      <c r="J1270" s="2">
        <v>42235.291666666657</v>
      </c>
      <c r="K1270">
        <v>1.36332651670075E-2</v>
      </c>
      <c r="L1270" t="s">
        <v>2149</v>
      </c>
      <c r="O1270">
        <v>1</v>
      </c>
      <c r="P1270">
        <v>1000</v>
      </c>
      <c r="Q1270" t="s">
        <v>2473</v>
      </c>
      <c r="R1270">
        <v>3</v>
      </c>
      <c r="T1270" t="s">
        <v>2623</v>
      </c>
      <c r="W1270" t="s">
        <v>2140</v>
      </c>
      <c r="Z1270" t="s">
        <v>2726</v>
      </c>
      <c r="AA1270" t="s">
        <v>2728</v>
      </c>
      <c r="AB1270" t="s">
        <v>2735</v>
      </c>
      <c r="AC1270" t="s">
        <v>2905</v>
      </c>
      <c r="AF1270" t="s">
        <v>3964</v>
      </c>
      <c r="AG1270" t="s">
        <v>4896</v>
      </c>
      <c r="AH1270" t="s">
        <v>4896</v>
      </c>
      <c r="AI1270" s="3" t="s">
        <v>6955</v>
      </c>
      <c r="AN1270">
        <v>75001</v>
      </c>
      <c r="AO1270" t="s">
        <v>7754</v>
      </c>
      <c r="AP1270" t="s">
        <v>2473</v>
      </c>
      <c r="AQ1270" t="s">
        <v>8104</v>
      </c>
      <c r="AR1270">
        <v>531210</v>
      </c>
      <c r="AT1270">
        <v>531210</v>
      </c>
      <c r="AV1270">
        <v>531</v>
      </c>
      <c r="AW1270" t="s">
        <v>8384</v>
      </c>
      <c r="AX1270">
        <v>409902</v>
      </c>
    </row>
    <row r="1271" spans="1:50" x14ac:dyDescent="0.25">
      <c r="A1271" t="s">
        <v>361</v>
      </c>
      <c r="B1271" t="s">
        <v>458</v>
      </c>
      <c r="C1271" t="s">
        <v>462</v>
      </c>
      <c r="D1271" t="s">
        <v>463</v>
      </c>
      <c r="E1271" t="s">
        <v>1703</v>
      </c>
      <c r="F1271">
        <v>1000</v>
      </c>
      <c r="G1271" t="s">
        <v>2130</v>
      </c>
      <c r="H1271" t="s">
        <v>2140</v>
      </c>
      <c r="I1271" s="2">
        <v>43620.166666666657</v>
      </c>
      <c r="K1271">
        <v>1.36332651670075E-2</v>
      </c>
      <c r="L1271" t="s">
        <v>2149</v>
      </c>
      <c r="O1271">
        <v>4</v>
      </c>
      <c r="P1271">
        <v>250</v>
      </c>
      <c r="Q1271" t="s">
        <v>2460</v>
      </c>
      <c r="R1271">
        <v>3</v>
      </c>
      <c r="T1271" t="s">
        <v>2623</v>
      </c>
      <c r="W1271" t="s">
        <v>2140</v>
      </c>
      <c r="Z1271" t="s">
        <v>2726</v>
      </c>
      <c r="AA1271" t="s">
        <v>2728</v>
      </c>
      <c r="AB1271" t="s">
        <v>2735</v>
      </c>
      <c r="AC1271" t="s">
        <v>2905</v>
      </c>
      <c r="AF1271" t="s">
        <v>3965</v>
      </c>
      <c r="AG1271" t="s">
        <v>4897</v>
      </c>
      <c r="AH1271" t="s">
        <v>5663</v>
      </c>
      <c r="AI1271" t="s">
        <v>6956</v>
      </c>
      <c r="AM1271" t="s">
        <v>7506</v>
      </c>
      <c r="AN1271">
        <v>75001</v>
      </c>
      <c r="AO1271" t="s">
        <v>7766</v>
      </c>
      <c r="AP1271" t="s">
        <v>7928</v>
      </c>
      <c r="AQ1271" t="s">
        <v>8033</v>
      </c>
      <c r="AR1271">
        <v>522291</v>
      </c>
      <c r="AT1271">
        <v>522291</v>
      </c>
      <c r="AV1271">
        <v>522</v>
      </c>
      <c r="AW1271" t="s">
        <v>8382</v>
      </c>
      <c r="AX1271">
        <v>409902</v>
      </c>
    </row>
    <row r="1272" spans="1:50" x14ac:dyDescent="0.25">
      <c r="A1272" t="s">
        <v>361</v>
      </c>
      <c r="B1272" t="s">
        <v>458</v>
      </c>
      <c r="C1272" t="s">
        <v>462</v>
      </c>
      <c r="D1272" t="s">
        <v>463</v>
      </c>
      <c r="E1272" t="s">
        <v>1704</v>
      </c>
      <c r="F1272">
        <v>1000</v>
      </c>
      <c r="G1272" t="s">
        <v>2101</v>
      </c>
      <c r="H1272" t="s">
        <v>2140</v>
      </c>
      <c r="I1272" s="2">
        <v>44023.166666666657</v>
      </c>
      <c r="K1272">
        <v>1.36332651670075E-2</v>
      </c>
      <c r="L1272" t="s">
        <v>2149</v>
      </c>
      <c r="M1272" t="s">
        <v>2446</v>
      </c>
      <c r="N1272" t="s">
        <v>2458</v>
      </c>
      <c r="O1272">
        <v>4</v>
      </c>
      <c r="P1272">
        <v>250</v>
      </c>
      <c r="Q1272" t="s">
        <v>2470</v>
      </c>
      <c r="R1272">
        <v>3</v>
      </c>
      <c r="T1272" t="s">
        <v>2623</v>
      </c>
      <c r="W1272" t="s">
        <v>2140</v>
      </c>
      <c r="Z1272" t="s">
        <v>2726</v>
      </c>
      <c r="AA1272" t="s">
        <v>2728</v>
      </c>
      <c r="AB1272" t="s">
        <v>2735</v>
      </c>
      <c r="AC1272" t="s">
        <v>2905</v>
      </c>
      <c r="AF1272" t="s">
        <v>3966</v>
      </c>
      <c r="AG1272" t="s">
        <v>4898</v>
      </c>
      <c r="AH1272" t="s">
        <v>5664</v>
      </c>
      <c r="AI1272" s="3" t="s">
        <v>6957</v>
      </c>
      <c r="AL1272" s="2">
        <v>43993.166666666657</v>
      </c>
      <c r="AM1272" t="s">
        <v>7422</v>
      </c>
      <c r="AN1272">
        <v>75001</v>
      </c>
      <c r="AO1272" t="s">
        <v>7832</v>
      </c>
      <c r="AP1272" t="s">
        <v>7929</v>
      </c>
      <c r="AQ1272" t="s">
        <v>8134</v>
      </c>
      <c r="AR1272">
        <v>541211</v>
      </c>
      <c r="AT1272">
        <v>541211</v>
      </c>
      <c r="AV1272">
        <v>541</v>
      </c>
      <c r="AW1272" t="s">
        <v>8393</v>
      </c>
      <c r="AX1272">
        <v>409902</v>
      </c>
    </row>
    <row r="1273" spans="1:50" x14ac:dyDescent="0.25">
      <c r="A1273" t="s">
        <v>419</v>
      </c>
      <c r="B1273" t="s">
        <v>458</v>
      </c>
      <c r="C1273" t="s">
        <v>462</v>
      </c>
      <c r="D1273" t="s">
        <v>463</v>
      </c>
      <c r="E1273" t="s">
        <v>1705</v>
      </c>
      <c r="F1273">
        <v>1000</v>
      </c>
      <c r="G1273" t="s">
        <v>2101</v>
      </c>
      <c r="H1273" t="s">
        <v>2142</v>
      </c>
      <c r="I1273" s="2">
        <v>40067.166666666657</v>
      </c>
      <c r="K1273">
        <v>0.13154433043935809</v>
      </c>
      <c r="L1273" t="s">
        <v>2149</v>
      </c>
      <c r="O1273">
        <v>10</v>
      </c>
      <c r="P1273">
        <v>100</v>
      </c>
      <c r="Q1273" t="s">
        <v>2467</v>
      </c>
      <c r="R1273">
        <v>3</v>
      </c>
      <c r="V1273" t="s">
        <v>1860</v>
      </c>
      <c r="W1273" t="s">
        <v>2142</v>
      </c>
      <c r="Y1273" t="s">
        <v>2721</v>
      </c>
      <c r="Z1273" t="s">
        <v>2726</v>
      </c>
      <c r="AA1273" t="s">
        <v>2730</v>
      </c>
      <c r="AB1273" t="s">
        <v>2735</v>
      </c>
      <c r="AC1273" t="s">
        <v>2930</v>
      </c>
      <c r="AD1273" t="s">
        <v>3006</v>
      </c>
      <c r="AF1273" t="s">
        <v>3967</v>
      </c>
      <c r="AG1273" t="s">
        <v>4899</v>
      </c>
      <c r="AH1273" t="s">
        <v>5665</v>
      </c>
      <c r="AI1273" s="3" t="s">
        <v>6958</v>
      </c>
      <c r="AM1273" t="s">
        <v>7359</v>
      </c>
      <c r="AN1273">
        <v>75001</v>
      </c>
      <c r="AO1273" t="s">
        <v>7771</v>
      </c>
      <c r="AP1273" t="s">
        <v>7944</v>
      </c>
      <c r="AQ1273" t="s">
        <v>8113</v>
      </c>
      <c r="AR1273">
        <v>812112</v>
      </c>
      <c r="AT1273">
        <v>812112</v>
      </c>
      <c r="AV1273">
        <v>812</v>
      </c>
      <c r="AW1273" t="s">
        <v>8384</v>
      </c>
      <c r="AX1273">
        <v>740380</v>
      </c>
    </row>
    <row r="1274" spans="1:50" x14ac:dyDescent="0.25">
      <c r="A1274" t="s">
        <v>251</v>
      </c>
      <c r="B1274" t="s">
        <v>458</v>
      </c>
      <c r="C1274" t="s">
        <v>462</v>
      </c>
      <c r="D1274" t="s">
        <v>463</v>
      </c>
      <c r="E1274" t="s">
        <v>1706</v>
      </c>
      <c r="F1274">
        <v>1000</v>
      </c>
      <c r="G1274" t="s">
        <v>2098</v>
      </c>
      <c r="H1274" t="s">
        <v>2140</v>
      </c>
      <c r="I1274" s="2">
        <v>42560.166666666657</v>
      </c>
      <c r="J1274" s="2">
        <v>42560.291666666657</v>
      </c>
      <c r="K1274">
        <v>8.5343893217720811E-3</v>
      </c>
      <c r="L1274" t="s">
        <v>2149</v>
      </c>
      <c r="O1274">
        <v>10</v>
      </c>
      <c r="P1274">
        <v>100</v>
      </c>
      <c r="Q1274" t="s">
        <v>2460</v>
      </c>
      <c r="R1274">
        <v>3</v>
      </c>
      <c r="W1274" t="s">
        <v>2140</v>
      </c>
      <c r="Z1274" t="s">
        <v>2726</v>
      </c>
      <c r="AA1274" t="s">
        <v>2728</v>
      </c>
      <c r="AB1274" t="s">
        <v>2735</v>
      </c>
      <c r="AC1274" t="s">
        <v>2849</v>
      </c>
      <c r="AD1274" t="s">
        <v>2983</v>
      </c>
      <c r="AF1274" t="s">
        <v>3968</v>
      </c>
      <c r="AG1274" t="s">
        <v>4900</v>
      </c>
      <c r="AH1274" t="s">
        <v>4900</v>
      </c>
      <c r="AI1274" s="3" t="s">
        <v>6959</v>
      </c>
      <c r="AM1274" t="s">
        <v>7269</v>
      </c>
      <c r="AN1274">
        <v>75001</v>
      </c>
      <c r="AO1274" t="s">
        <v>7644</v>
      </c>
      <c r="AP1274" t="s">
        <v>7939</v>
      </c>
      <c r="AQ1274" t="s">
        <v>8093</v>
      </c>
      <c r="AR1274">
        <v>523940</v>
      </c>
      <c r="AT1274">
        <v>523940</v>
      </c>
      <c r="AV1274">
        <v>523</v>
      </c>
      <c r="AW1274" t="s">
        <v>8382</v>
      </c>
      <c r="AX1274">
        <v>410025</v>
      </c>
    </row>
    <row r="1275" spans="1:50" x14ac:dyDescent="0.25">
      <c r="A1275" t="s">
        <v>271</v>
      </c>
      <c r="B1275" t="s">
        <v>458</v>
      </c>
      <c r="C1275" t="s">
        <v>462</v>
      </c>
      <c r="D1275" t="s">
        <v>463</v>
      </c>
      <c r="E1275" t="s">
        <v>1707</v>
      </c>
      <c r="F1275">
        <v>1000</v>
      </c>
      <c r="G1275" t="s">
        <v>2101</v>
      </c>
      <c r="H1275" t="s">
        <v>2142</v>
      </c>
      <c r="I1275" s="2">
        <v>43489.208333333343</v>
      </c>
      <c r="J1275" s="2">
        <v>43489.333333333343</v>
      </c>
      <c r="K1275">
        <v>3.7045269319107947E-2</v>
      </c>
      <c r="L1275" t="s">
        <v>2149</v>
      </c>
      <c r="O1275">
        <v>3</v>
      </c>
      <c r="P1275">
        <v>333.33333333333331</v>
      </c>
      <c r="Q1275" t="s">
        <v>2464</v>
      </c>
      <c r="R1275">
        <v>3</v>
      </c>
      <c r="T1275" t="s">
        <v>2585</v>
      </c>
      <c r="V1275" t="s">
        <v>2679</v>
      </c>
      <c r="W1275" t="s">
        <v>2142</v>
      </c>
      <c r="X1275" t="s">
        <v>2690</v>
      </c>
      <c r="Y1275" t="s">
        <v>2723</v>
      </c>
      <c r="Z1275" t="s">
        <v>2726</v>
      </c>
      <c r="AA1275" t="s">
        <v>458</v>
      </c>
      <c r="AB1275" t="s">
        <v>2735</v>
      </c>
      <c r="AC1275" t="s">
        <v>2858</v>
      </c>
      <c r="AD1275" t="s">
        <v>2985</v>
      </c>
      <c r="AF1275" t="s">
        <v>3969</v>
      </c>
      <c r="AG1275" t="s">
        <v>4901</v>
      </c>
      <c r="AH1275" t="s">
        <v>4901</v>
      </c>
      <c r="AI1275" s="3" t="s">
        <v>6960</v>
      </c>
      <c r="AM1275" t="s">
        <v>7368</v>
      </c>
      <c r="AN1275">
        <v>75001</v>
      </c>
      <c r="AO1275" t="s">
        <v>7705</v>
      </c>
      <c r="AP1275" t="s">
        <v>999</v>
      </c>
      <c r="AQ1275" t="s">
        <v>8019</v>
      </c>
      <c r="AR1275">
        <v>722513</v>
      </c>
      <c r="AT1275">
        <v>722513</v>
      </c>
      <c r="AV1275">
        <v>722</v>
      </c>
      <c r="AW1275" t="s">
        <v>8384</v>
      </c>
      <c r="AX1275">
        <v>5659746</v>
      </c>
    </row>
    <row r="1276" spans="1:50" x14ac:dyDescent="0.25">
      <c r="A1276" t="s">
        <v>271</v>
      </c>
      <c r="B1276" t="s">
        <v>458</v>
      </c>
      <c r="C1276" t="s">
        <v>462</v>
      </c>
      <c r="D1276" t="s">
        <v>463</v>
      </c>
      <c r="E1276" t="s">
        <v>1708</v>
      </c>
      <c r="F1276">
        <v>1000</v>
      </c>
      <c r="G1276" t="s">
        <v>2101</v>
      </c>
      <c r="H1276" t="s">
        <v>2142</v>
      </c>
      <c r="I1276" s="2">
        <v>43489.208333333343</v>
      </c>
      <c r="J1276" s="2">
        <v>43489.333333333343</v>
      </c>
      <c r="K1276">
        <v>3.7045269319107947E-2</v>
      </c>
      <c r="L1276" t="s">
        <v>2149</v>
      </c>
      <c r="O1276">
        <v>3</v>
      </c>
      <c r="P1276">
        <v>333.33333333333331</v>
      </c>
      <c r="Q1276" t="s">
        <v>2461</v>
      </c>
      <c r="R1276">
        <v>3</v>
      </c>
      <c r="T1276" t="s">
        <v>2585</v>
      </c>
      <c r="V1276" t="s">
        <v>2679</v>
      </c>
      <c r="W1276" t="s">
        <v>2142</v>
      </c>
      <c r="X1276" t="s">
        <v>2690</v>
      </c>
      <c r="Y1276" t="s">
        <v>2723</v>
      </c>
      <c r="Z1276" t="s">
        <v>2726</v>
      </c>
      <c r="AA1276" t="s">
        <v>458</v>
      </c>
      <c r="AB1276" t="s">
        <v>2735</v>
      </c>
      <c r="AC1276" t="s">
        <v>2858</v>
      </c>
      <c r="AD1276" t="s">
        <v>2985</v>
      </c>
      <c r="AF1276" t="s">
        <v>3970</v>
      </c>
      <c r="AG1276" t="s">
        <v>4902</v>
      </c>
      <c r="AH1276" t="s">
        <v>5666</v>
      </c>
      <c r="AI1276" s="3" t="s">
        <v>6961</v>
      </c>
      <c r="AM1276" t="s">
        <v>7470</v>
      </c>
      <c r="AN1276">
        <v>75001</v>
      </c>
      <c r="AO1276" t="s">
        <v>7705</v>
      </c>
      <c r="AP1276" t="s">
        <v>7993</v>
      </c>
      <c r="AQ1276" t="s">
        <v>8239</v>
      </c>
      <c r="AR1276">
        <v>459420</v>
      </c>
      <c r="AT1276">
        <v>459420</v>
      </c>
      <c r="AV1276">
        <v>459</v>
      </c>
      <c r="AW1276" t="s">
        <v>2142</v>
      </c>
      <c r="AX1276">
        <v>5659746</v>
      </c>
    </row>
    <row r="1277" spans="1:50" x14ac:dyDescent="0.25">
      <c r="A1277" t="s">
        <v>271</v>
      </c>
      <c r="B1277" t="s">
        <v>458</v>
      </c>
      <c r="C1277" t="s">
        <v>462</v>
      </c>
      <c r="D1277" t="s">
        <v>463</v>
      </c>
      <c r="E1277" t="s">
        <v>1709</v>
      </c>
      <c r="F1277">
        <v>1000</v>
      </c>
      <c r="G1277" t="s">
        <v>2101</v>
      </c>
      <c r="H1277" t="s">
        <v>2142</v>
      </c>
      <c r="I1277" s="2">
        <v>39582.166666666657</v>
      </c>
      <c r="J1277" s="2">
        <v>39582.291666666657</v>
      </c>
      <c r="K1277">
        <v>3.7045269319107947E-2</v>
      </c>
      <c r="L1277" t="s">
        <v>2149</v>
      </c>
      <c r="O1277">
        <v>4</v>
      </c>
      <c r="P1277">
        <v>250</v>
      </c>
      <c r="Q1277" t="s">
        <v>2464</v>
      </c>
      <c r="R1277">
        <v>3</v>
      </c>
      <c r="T1277" t="s">
        <v>2585</v>
      </c>
      <c r="V1277" t="s">
        <v>2679</v>
      </c>
      <c r="W1277" t="s">
        <v>2142</v>
      </c>
      <c r="X1277" t="s">
        <v>2690</v>
      </c>
      <c r="Y1277" t="s">
        <v>2723</v>
      </c>
      <c r="Z1277" t="s">
        <v>2726</v>
      </c>
      <c r="AA1277" t="s">
        <v>458</v>
      </c>
      <c r="AB1277" t="s">
        <v>2735</v>
      </c>
      <c r="AC1277" t="s">
        <v>2858</v>
      </c>
      <c r="AD1277" t="s">
        <v>2985</v>
      </c>
      <c r="AF1277" t="s">
        <v>3971</v>
      </c>
      <c r="AG1277" t="s">
        <v>4903</v>
      </c>
      <c r="AH1277" t="s">
        <v>5667</v>
      </c>
      <c r="AI1277" t="s">
        <v>6962</v>
      </c>
      <c r="AM1277" t="s">
        <v>7352</v>
      </c>
      <c r="AN1277">
        <v>75001</v>
      </c>
      <c r="AO1277" t="s">
        <v>7778</v>
      </c>
      <c r="AP1277" t="s">
        <v>7974</v>
      </c>
      <c r="AQ1277" t="s">
        <v>8019</v>
      </c>
      <c r="AR1277">
        <v>722513</v>
      </c>
      <c r="AT1277">
        <v>722513</v>
      </c>
      <c r="AV1277">
        <v>722</v>
      </c>
      <c r="AW1277" t="s">
        <v>8384</v>
      </c>
      <c r="AX1277">
        <v>5659746</v>
      </c>
    </row>
    <row r="1278" spans="1:50" x14ac:dyDescent="0.25">
      <c r="A1278" t="s">
        <v>239</v>
      </c>
      <c r="B1278" t="s">
        <v>458</v>
      </c>
      <c r="C1278" t="s">
        <v>462</v>
      </c>
      <c r="D1278" t="s">
        <v>463</v>
      </c>
      <c r="E1278" t="s">
        <v>1710</v>
      </c>
      <c r="F1278">
        <v>1000</v>
      </c>
      <c r="G1278" t="s">
        <v>2101</v>
      </c>
      <c r="H1278" t="s">
        <v>2140</v>
      </c>
      <c r="I1278" s="2">
        <v>44686.166666666657</v>
      </c>
      <c r="K1278">
        <v>5.8346461287122932E-2</v>
      </c>
      <c r="L1278" t="s">
        <v>2149</v>
      </c>
      <c r="O1278">
        <v>5</v>
      </c>
      <c r="P1278">
        <v>200</v>
      </c>
      <c r="Q1278" t="s">
        <v>2467</v>
      </c>
      <c r="R1278">
        <v>3</v>
      </c>
      <c r="U1278" t="s">
        <v>2664</v>
      </c>
      <c r="W1278" t="s">
        <v>2143</v>
      </c>
      <c r="X1278" t="s">
        <v>2694</v>
      </c>
      <c r="Z1278" t="s">
        <v>2726</v>
      </c>
      <c r="AA1278" t="s">
        <v>2729</v>
      </c>
      <c r="AB1278" t="s">
        <v>2735</v>
      </c>
      <c r="AC1278" t="s">
        <v>1585</v>
      </c>
      <c r="AD1278" t="s">
        <v>1585</v>
      </c>
      <c r="AF1278" t="s">
        <v>3972</v>
      </c>
      <c r="AI1278" s="3" t="s">
        <v>6963</v>
      </c>
      <c r="AN1278">
        <v>75001</v>
      </c>
      <c r="AO1278" t="s">
        <v>7716</v>
      </c>
      <c r="AP1278" t="s">
        <v>7918</v>
      </c>
      <c r="AQ1278" t="s">
        <v>8143</v>
      </c>
      <c r="AR1278">
        <v>561510</v>
      </c>
      <c r="AT1278">
        <v>561510</v>
      </c>
      <c r="AV1278">
        <v>561</v>
      </c>
      <c r="AW1278" t="s">
        <v>8393</v>
      </c>
      <c r="AX1278">
        <v>409520</v>
      </c>
    </row>
    <row r="1279" spans="1:50" x14ac:dyDescent="0.25">
      <c r="A1279" t="s">
        <v>413</v>
      </c>
      <c r="B1279" t="s">
        <v>458</v>
      </c>
      <c r="C1279" t="s">
        <v>462</v>
      </c>
      <c r="D1279" t="s">
        <v>463</v>
      </c>
      <c r="E1279" t="s">
        <v>1711</v>
      </c>
      <c r="F1279">
        <v>1000</v>
      </c>
      <c r="G1279" t="s">
        <v>2101</v>
      </c>
      <c r="H1279" t="s">
        <v>2143</v>
      </c>
      <c r="I1279" s="2">
        <v>45062.166666666657</v>
      </c>
      <c r="K1279">
        <v>5.6094687833062207E-2</v>
      </c>
      <c r="L1279" t="s">
        <v>2149</v>
      </c>
      <c r="O1279">
        <v>10</v>
      </c>
      <c r="P1279">
        <v>100</v>
      </c>
      <c r="Q1279" t="s">
        <v>2466</v>
      </c>
      <c r="R1279">
        <v>3</v>
      </c>
      <c r="U1279" t="s">
        <v>2664</v>
      </c>
      <c r="W1279" t="s">
        <v>2143</v>
      </c>
      <c r="X1279" t="s">
        <v>2693</v>
      </c>
      <c r="Z1279" t="s">
        <v>2726</v>
      </c>
      <c r="AA1279" t="s">
        <v>2729</v>
      </c>
      <c r="AB1279" t="s">
        <v>2735</v>
      </c>
      <c r="AC1279" t="s">
        <v>2926</v>
      </c>
      <c r="AD1279" t="s">
        <v>1585</v>
      </c>
      <c r="AF1279" t="s">
        <v>3973</v>
      </c>
      <c r="AG1279" t="s">
        <v>4904</v>
      </c>
      <c r="AH1279" t="s">
        <v>4904</v>
      </c>
      <c r="AI1279" s="3" t="s">
        <v>6964</v>
      </c>
      <c r="AN1279">
        <v>75001</v>
      </c>
      <c r="AO1279" t="s">
        <v>7677</v>
      </c>
      <c r="AP1279" t="s">
        <v>7918</v>
      </c>
      <c r="AQ1279" t="s">
        <v>8014</v>
      </c>
      <c r="AR1279">
        <v>621399</v>
      </c>
      <c r="AT1279">
        <v>621399</v>
      </c>
      <c r="AV1279">
        <v>621</v>
      </c>
      <c r="AW1279" t="s">
        <v>8386</v>
      </c>
      <c r="AX1279">
        <v>6119609</v>
      </c>
    </row>
    <row r="1280" spans="1:50" x14ac:dyDescent="0.25">
      <c r="A1280" t="s">
        <v>420</v>
      </c>
      <c r="B1280" t="s">
        <v>458</v>
      </c>
      <c r="C1280" t="s">
        <v>462</v>
      </c>
      <c r="D1280" t="s">
        <v>463</v>
      </c>
      <c r="E1280" t="s">
        <v>1712</v>
      </c>
      <c r="F1280">
        <v>1000</v>
      </c>
      <c r="G1280" t="s">
        <v>2139</v>
      </c>
      <c r="H1280" t="s">
        <v>2140</v>
      </c>
      <c r="I1280" s="2">
        <v>43704.166666666657</v>
      </c>
      <c r="K1280">
        <v>0.2857142857142857</v>
      </c>
      <c r="L1280" t="s">
        <v>2151</v>
      </c>
      <c r="M1280" t="s">
        <v>2200</v>
      </c>
      <c r="N1280" t="s">
        <v>2458</v>
      </c>
      <c r="Q1280" t="s">
        <v>2467</v>
      </c>
      <c r="R1280">
        <v>2</v>
      </c>
      <c r="W1280" t="s">
        <v>2140</v>
      </c>
      <c r="X1280" t="s">
        <v>2712</v>
      </c>
      <c r="Z1280" t="s">
        <v>2726</v>
      </c>
      <c r="AA1280" t="s">
        <v>2728</v>
      </c>
      <c r="AB1280" t="s">
        <v>2735</v>
      </c>
      <c r="AC1280" t="s">
        <v>2931</v>
      </c>
      <c r="AL1280" s="2">
        <v>43675.166666666657</v>
      </c>
      <c r="AM1280" t="s">
        <v>7381</v>
      </c>
      <c r="AN1280">
        <v>75001</v>
      </c>
      <c r="AO1280" t="s">
        <v>7723</v>
      </c>
      <c r="AT1280">
        <v>0</v>
      </c>
      <c r="AV1280">
        <v>0</v>
      </c>
      <c r="AW1280" t="s">
        <v>8408</v>
      </c>
      <c r="AX1280">
        <v>622102</v>
      </c>
    </row>
    <row r="1281" spans="1:50" x14ac:dyDescent="0.25">
      <c r="A1281" t="s">
        <v>420</v>
      </c>
      <c r="B1281" t="s">
        <v>458</v>
      </c>
      <c r="C1281" t="s">
        <v>462</v>
      </c>
      <c r="D1281" t="s">
        <v>463</v>
      </c>
      <c r="E1281" t="s">
        <v>1713</v>
      </c>
      <c r="F1281">
        <v>1000</v>
      </c>
      <c r="G1281" t="s">
        <v>2139</v>
      </c>
      <c r="H1281" t="s">
        <v>2140</v>
      </c>
      <c r="I1281" s="2">
        <v>42584.166666666657</v>
      </c>
      <c r="K1281">
        <v>0.2857142857142857</v>
      </c>
      <c r="L1281" t="s">
        <v>2151</v>
      </c>
      <c r="M1281" t="s">
        <v>2447</v>
      </c>
      <c r="N1281" t="s">
        <v>2458</v>
      </c>
      <c r="Q1281" t="s">
        <v>2466</v>
      </c>
      <c r="R1281">
        <v>2</v>
      </c>
      <c r="W1281" t="s">
        <v>2140</v>
      </c>
      <c r="X1281" t="s">
        <v>2712</v>
      </c>
      <c r="Z1281" t="s">
        <v>2726</v>
      </c>
      <c r="AA1281" t="s">
        <v>2728</v>
      </c>
      <c r="AB1281" t="s">
        <v>2735</v>
      </c>
      <c r="AC1281" t="s">
        <v>2931</v>
      </c>
      <c r="AF1281" t="s">
        <v>3974</v>
      </c>
      <c r="AG1281" t="s">
        <v>4905</v>
      </c>
      <c r="AH1281" t="s">
        <v>4905</v>
      </c>
      <c r="AI1281" s="3" t="s">
        <v>6965</v>
      </c>
      <c r="AL1281" s="2">
        <v>42584.166666666657</v>
      </c>
      <c r="AM1281" t="s">
        <v>7381</v>
      </c>
      <c r="AN1281">
        <v>75001</v>
      </c>
      <c r="AO1281" t="s">
        <v>7772</v>
      </c>
      <c r="AP1281" t="s">
        <v>7926</v>
      </c>
      <c r="AQ1281" t="s">
        <v>8270</v>
      </c>
      <c r="AR1281">
        <v>621310</v>
      </c>
      <c r="AT1281">
        <v>621310</v>
      </c>
      <c r="AV1281">
        <v>621</v>
      </c>
      <c r="AW1281" t="s">
        <v>8386</v>
      </c>
      <c r="AX1281">
        <v>622102</v>
      </c>
    </row>
    <row r="1282" spans="1:50" x14ac:dyDescent="0.25">
      <c r="A1282" t="s">
        <v>88</v>
      </c>
      <c r="B1282" t="s">
        <v>458</v>
      </c>
      <c r="C1282" t="s">
        <v>462</v>
      </c>
      <c r="D1282" t="s">
        <v>463</v>
      </c>
      <c r="E1282" t="s">
        <v>1714</v>
      </c>
      <c r="F1282">
        <v>1000</v>
      </c>
      <c r="G1282" t="s">
        <v>2130</v>
      </c>
      <c r="H1282" t="s">
        <v>2140</v>
      </c>
      <c r="I1282" s="2">
        <v>44044.166666666657</v>
      </c>
      <c r="J1282" s="2">
        <v>44044.291666666657</v>
      </c>
      <c r="K1282">
        <v>3.461261560613613E-3</v>
      </c>
      <c r="L1282" t="s">
        <v>2149</v>
      </c>
      <c r="O1282">
        <v>7</v>
      </c>
      <c r="P1282">
        <v>142.85714285714289</v>
      </c>
      <c r="Q1282" t="s">
        <v>2470</v>
      </c>
      <c r="R1282">
        <v>4</v>
      </c>
      <c r="S1282" t="s">
        <v>2484</v>
      </c>
      <c r="T1282" t="s">
        <v>1929</v>
      </c>
      <c r="W1282" t="s">
        <v>2140</v>
      </c>
      <c r="Z1282" t="s">
        <v>2726</v>
      </c>
      <c r="AA1282" t="s">
        <v>2728</v>
      </c>
      <c r="AB1282" t="s">
        <v>2735</v>
      </c>
      <c r="AC1282" t="s">
        <v>2760</v>
      </c>
      <c r="AD1282" t="s">
        <v>2760</v>
      </c>
      <c r="AF1282" t="s">
        <v>3975</v>
      </c>
      <c r="AG1282" t="s">
        <v>4906</v>
      </c>
      <c r="AH1282" t="s">
        <v>4906</v>
      </c>
      <c r="AI1282" s="3" t="s">
        <v>6966</v>
      </c>
      <c r="AM1282" t="s">
        <v>7506</v>
      </c>
      <c r="AN1282">
        <v>75001</v>
      </c>
      <c r="AO1282" t="s">
        <v>7742</v>
      </c>
      <c r="AP1282" t="s">
        <v>7932</v>
      </c>
      <c r="AQ1282" t="s">
        <v>8039</v>
      </c>
      <c r="AR1282">
        <v>541110</v>
      </c>
      <c r="AT1282">
        <v>541110</v>
      </c>
      <c r="AV1282">
        <v>541</v>
      </c>
      <c r="AW1282" t="s">
        <v>8393</v>
      </c>
      <c r="AX1282">
        <v>409952</v>
      </c>
    </row>
    <row r="1283" spans="1:50" x14ac:dyDescent="0.25">
      <c r="A1283" t="s">
        <v>421</v>
      </c>
      <c r="B1283" t="s">
        <v>459</v>
      </c>
      <c r="C1283" t="s">
        <v>462</v>
      </c>
      <c r="D1283" t="s">
        <v>463</v>
      </c>
      <c r="E1283" t="s">
        <v>1715</v>
      </c>
      <c r="F1283">
        <v>1000</v>
      </c>
      <c r="G1283" t="s">
        <v>2101</v>
      </c>
      <c r="H1283" t="s">
        <v>2142</v>
      </c>
      <c r="I1283" s="2">
        <v>42693.208333333343</v>
      </c>
      <c r="J1283" s="2">
        <v>42693.333333333343</v>
      </c>
      <c r="K1283">
        <v>4.500085501624531E-3</v>
      </c>
      <c r="L1283" t="s">
        <v>2149</v>
      </c>
      <c r="O1283">
        <v>3</v>
      </c>
      <c r="P1283">
        <v>333.33333333333331</v>
      </c>
      <c r="Q1283" t="s">
        <v>2477</v>
      </c>
      <c r="R1283">
        <v>4</v>
      </c>
      <c r="T1283" t="s">
        <v>2645</v>
      </c>
      <c r="W1283" t="s">
        <v>2687</v>
      </c>
      <c r="X1283" t="s">
        <v>2701</v>
      </c>
      <c r="Z1283" t="s">
        <v>2727</v>
      </c>
      <c r="AA1283" t="s">
        <v>2732</v>
      </c>
      <c r="AB1283" t="s">
        <v>2735</v>
      </c>
      <c r="AC1283" t="s">
        <v>2932</v>
      </c>
      <c r="AH1283" t="s">
        <v>5668</v>
      </c>
      <c r="AI1283" s="3" t="s">
        <v>6967</v>
      </c>
      <c r="AN1283">
        <v>75254</v>
      </c>
      <c r="AO1283" t="s">
        <v>7869</v>
      </c>
      <c r="AP1283" t="s">
        <v>7981</v>
      </c>
      <c r="AQ1283" t="s">
        <v>8287</v>
      </c>
      <c r="AR1283">
        <v>532111</v>
      </c>
      <c r="AT1283">
        <v>532111</v>
      </c>
      <c r="AV1283">
        <v>532</v>
      </c>
      <c r="AW1283" t="s">
        <v>8393</v>
      </c>
      <c r="AX1283">
        <v>1563676</v>
      </c>
    </row>
    <row r="1284" spans="1:50" x14ac:dyDescent="0.25">
      <c r="A1284" t="s">
        <v>54</v>
      </c>
      <c r="B1284" t="s">
        <v>459</v>
      </c>
      <c r="C1284" t="s">
        <v>462</v>
      </c>
      <c r="D1284" t="s">
        <v>463</v>
      </c>
      <c r="E1284" t="s">
        <v>1716</v>
      </c>
      <c r="F1284">
        <v>1000</v>
      </c>
      <c r="G1284" t="s">
        <v>2098</v>
      </c>
      <c r="H1284" t="s">
        <v>2140</v>
      </c>
      <c r="I1284" s="2">
        <v>44823.166666666657</v>
      </c>
      <c r="K1284">
        <v>4.0069881873988234E-3</v>
      </c>
      <c r="L1284" t="s">
        <v>2149</v>
      </c>
      <c r="M1284" t="s">
        <v>2448</v>
      </c>
      <c r="N1284" t="s">
        <v>2459</v>
      </c>
      <c r="O1284">
        <v>25</v>
      </c>
      <c r="P1284">
        <v>40</v>
      </c>
      <c r="Q1284" t="s">
        <v>2467</v>
      </c>
      <c r="R1284">
        <v>4</v>
      </c>
      <c r="T1284" t="s">
        <v>2491</v>
      </c>
      <c r="W1284" t="s">
        <v>2140</v>
      </c>
      <c r="Z1284" t="s">
        <v>2726</v>
      </c>
      <c r="AA1284" t="s">
        <v>2728</v>
      </c>
      <c r="AB1284" t="s">
        <v>2735</v>
      </c>
      <c r="AC1284" t="s">
        <v>2738</v>
      </c>
      <c r="AF1284" t="s">
        <v>3976</v>
      </c>
      <c r="AH1284" t="s">
        <v>5669</v>
      </c>
      <c r="AI1284" s="3" t="s">
        <v>6968</v>
      </c>
      <c r="AL1284" s="2">
        <v>44823.166666666657</v>
      </c>
      <c r="AM1284" t="s">
        <v>7351</v>
      </c>
      <c r="AN1284">
        <v>75254</v>
      </c>
      <c r="AO1284" t="s">
        <v>7693</v>
      </c>
      <c r="AP1284" t="s">
        <v>7918</v>
      </c>
      <c r="AQ1284" t="s">
        <v>8322</v>
      </c>
      <c r="AR1284">
        <v>812921</v>
      </c>
      <c r="AT1284">
        <v>812921</v>
      </c>
      <c r="AV1284">
        <v>812</v>
      </c>
      <c r="AW1284" t="s">
        <v>8384</v>
      </c>
      <c r="AX1284">
        <v>9861828</v>
      </c>
    </row>
    <row r="1285" spans="1:50" x14ac:dyDescent="0.25">
      <c r="A1285" t="s">
        <v>87</v>
      </c>
      <c r="B1285" t="s">
        <v>458</v>
      </c>
      <c r="C1285" t="s">
        <v>462</v>
      </c>
      <c r="D1285" t="s">
        <v>463</v>
      </c>
      <c r="E1285" t="s">
        <v>1717</v>
      </c>
      <c r="F1285">
        <v>1000</v>
      </c>
      <c r="G1285" t="s">
        <v>2101</v>
      </c>
      <c r="H1285" t="s">
        <v>2140</v>
      </c>
      <c r="I1285" s="2">
        <v>45311.208333333343</v>
      </c>
      <c r="K1285">
        <v>1.5247574873216421E-3</v>
      </c>
      <c r="L1285" t="s">
        <v>2149</v>
      </c>
      <c r="O1285">
        <v>2</v>
      </c>
      <c r="P1285">
        <v>500</v>
      </c>
      <c r="Q1285" t="s">
        <v>2460</v>
      </c>
      <c r="R1285">
        <v>4</v>
      </c>
      <c r="T1285" t="s">
        <v>2510</v>
      </c>
      <c r="W1285" t="s">
        <v>2140</v>
      </c>
      <c r="Z1285" t="s">
        <v>2726</v>
      </c>
      <c r="AA1285" t="s">
        <v>2728</v>
      </c>
      <c r="AB1285" t="s">
        <v>2735</v>
      </c>
      <c r="AC1285" t="s">
        <v>2759</v>
      </c>
      <c r="AD1285" t="s">
        <v>1385</v>
      </c>
      <c r="AH1285" t="s">
        <v>5670</v>
      </c>
      <c r="AI1285" s="3" t="s">
        <v>6969</v>
      </c>
      <c r="AL1285" s="2">
        <v>44927.208333333343</v>
      </c>
      <c r="AM1285" t="s">
        <v>7343</v>
      </c>
      <c r="AN1285">
        <v>75254</v>
      </c>
      <c r="AO1285" t="s">
        <v>7786</v>
      </c>
      <c r="AP1285" t="s">
        <v>7994</v>
      </c>
      <c r="AQ1285" t="s">
        <v>8103</v>
      </c>
      <c r="AR1285">
        <v>522310</v>
      </c>
      <c r="AT1285">
        <v>522310</v>
      </c>
      <c r="AV1285">
        <v>522</v>
      </c>
      <c r="AW1285" t="s">
        <v>8382</v>
      </c>
      <c r="AX1285">
        <v>410004</v>
      </c>
    </row>
    <row r="1286" spans="1:50" x14ac:dyDescent="0.25">
      <c r="A1286" t="s">
        <v>144</v>
      </c>
      <c r="B1286" t="s">
        <v>458</v>
      </c>
      <c r="C1286" t="s">
        <v>462</v>
      </c>
      <c r="D1286" t="s">
        <v>463</v>
      </c>
      <c r="E1286" t="s">
        <v>1718</v>
      </c>
      <c r="F1286">
        <v>1000</v>
      </c>
      <c r="G1286" t="s">
        <v>2101</v>
      </c>
      <c r="H1286" t="s">
        <v>2142</v>
      </c>
      <c r="I1286" s="2">
        <v>43802.208333333343</v>
      </c>
      <c r="K1286">
        <v>1.6183586606463719E-2</v>
      </c>
      <c r="L1286" t="s">
        <v>2149</v>
      </c>
      <c r="Q1286" t="s">
        <v>2468</v>
      </c>
      <c r="R1286">
        <v>3</v>
      </c>
      <c r="T1286" t="s">
        <v>591</v>
      </c>
      <c r="W1286" t="s">
        <v>2140</v>
      </c>
      <c r="Z1286" t="s">
        <v>2726</v>
      </c>
      <c r="AA1286" t="s">
        <v>2728</v>
      </c>
      <c r="AB1286" t="s">
        <v>2735</v>
      </c>
      <c r="AC1286" t="s">
        <v>591</v>
      </c>
      <c r="AD1286" t="s">
        <v>2755</v>
      </c>
      <c r="AF1286" t="s">
        <v>3977</v>
      </c>
      <c r="AG1286" t="s">
        <v>4907</v>
      </c>
      <c r="AH1286" t="s">
        <v>4907</v>
      </c>
      <c r="AI1286" s="3" t="s">
        <v>6970</v>
      </c>
      <c r="AN1286">
        <v>75001</v>
      </c>
      <c r="AO1286" t="s">
        <v>7708</v>
      </c>
      <c r="AP1286" t="s">
        <v>7918</v>
      </c>
      <c r="AQ1286" t="s">
        <v>8323</v>
      </c>
      <c r="AR1286">
        <v>324191</v>
      </c>
      <c r="AT1286">
        <v>324191</v>
      </c>
      <c r="AV1286">
        <v>324</v>
      </c>
      <c r="AW1286" t="s">
        <v>8383</v>
      </c>
      <c r="AX1286">
        <v>409810</v>
      </c>
    </row>
    <row r="1287" spans="1:50" x14ac:dyDescent="0.25">
      <c r="A1287" t="s">
        <v>127</v>
      </c>
      <c r="B1287" t="s">
        <v>458</v>
      </c>
      <c r="C1287" t="s">
        <v>462</v>
      </c>
      <c r="D1287" t="s">
        <v>463</v>
      </c>
      <c r="E1287" t="s">
        <v>1719</v>
      </c>
      <c r="F1287">
        <v>1000</v>
      </c>
      <c r="G1287" t="s">
        <v>2101</v>
      </c>
      <c r="H1287" t="s">
        <v>2143</v>
      </c>
      <c r="I1287" s="2">
        <v>43559.166666666657</v>
      </c>
      <c r="K1287">
        <v>1.9237798426348089E-2</v>
      </c>
      <c r="L1287" t="s">
        <v>2149</v>
      </c>
      <c r="O1287">
        <v>10</v>
      </c>
      <c r="P1287">
        <v>100</v>
      </c>
      <c r="Q1287" t="s">
        <v>2475</v>
      </c>
      <c r="R1287">
        <v>3</v>
      </c>
      <c r="T1287" t="s">
        <v>2531</v>
      </c>
      <c r="W1287" t="s">
        <v>2143</v>
      </c>
      <c r="Z1287" t="s">
        <v>2726</v>
      </c>
      <c r="AA1287" t="s">
        <v>2729</v>
      </c>
      <c r="AB1287" t="s">
        <v>2735</v>
      </c>
      <c r="AC1287" t="s">
        <v>566</v>
      </c>
      <c r="AD1287" t="s">
        <v>1183</v>
      </c>
      <c r="AF1287" t="s">
        <v>3978</v>
      </c>
      <c r="AG1287" t="s">
        <v>4908</v>
      </c>
      <c r="AH1287" t="s">
        <v>4908</v>
      </c>
      <c r="AI1287" s="3" t="s">
        <v>6971</v>
      </c>
      <c r="AM1287" t="s">
        <v>7542</v>
      </c>
      <c r="AN1287">
        <v>75001</v>
      </c>
      <c r="AO1287" t="s">
        <v>7853</v>
      </c>
      <c r="AQ1287" t="s">
        <v>8148</v>
      </c>
      <c r="AR1287">
        <v>561499</v>
      </c>
      <c r="AT1287">
        <v>561499</v>
      </c>
      <c r="AV1287">
        <v>561</v>
      </c>
      <c r="AW1287" t="s">
        <v>8393</v>
      </c>
      <c r="AX1287">
        <v>409716</v>
      </c>
    </row>
    <row r="1288" spans="1:50" x14ac:dyDescent="0.25">
      <c r="A1288" t="s">
        <v>127</v>
      </c>
      <c r="B1288" t="s">
        <v>458</v>
      </c>
      <c r="C1288" t="s">
        <v>462</v>
      </c>
      <c r="D1288" t="s">
        <v>463</v>
      </c>
      <c r="E1288" t="s">
        <v>1720</v>
      </c>
      <c r="F1288">
        <v>1000</v>
      </c>
      <c r="G1288" t="s">
        <v>2101</v>
      </c>
      <c r="H1288" t="s">
        <v>2143</v>
      </c>
      <c r="I1288" s="2">
        <v>43559.166666666657</v>
      </c>
      <c r="K1288">
        <v>1.9237798426348089E-2</v>
      </c>
      <c r="L1288" t="s">
        <v>2149</v>
      </c>
      <c r="O1288">
        <v>5</v>
      </c>
      <c r="P1288">
        <v>200</v>
      </c>
      <c r="Q1288" t="s">
        <v>2474</v>
      </c>
      <c r="R1288">
        <v>3</v>
      </c>
      <c r="T1288" t="s">
        <v>2531</v>
      </c>
      <c r="W1288" t="s">
        <v>2143</v>
      </c>
      <c r="Z1288" t="s">
        <v>2726</v>
      </c>
      <c r="AA1288" t="s">
        <v>2729</v>
      </c>
      <c r="AB1288" t="s">
        <v>2735</v>
      </c>
      <c r="AC1288" t="s">
        <v>566</v>
      </c>
      <c r="AD1288" t="s">
        <v>1183</v>
      </c>
      <c r="AF1288" t="s">
        <v>3830</v>
      </c>
      <c r="AG1288" t="s">
        <v>4909</v>
      </c>
      <c r="AH1288" t="s">
        <v>5671</v>
      </c>
      <c r="AI1288" s="3" t="s">
        <v>6972</v>
      </c>
      <c r="AM1288" t="s">
        <v>7331</v>
      </c>
      <c r="AN1288">
        <v>75001</v>
      </c>
      <c r="AO1288" t="s">
        <v>7853</v>
      </c>
      <c r="AP1288" t="s">
        <v>7947</v>
      </c>
      <c r="AQ1288" t="s">
        <v>8299</v>
      </c>
      <c r="AR1288">
        <v>236118</v>
      </c>
      <c r="AT1288">
        <v>236118</v>
      </c>
      <c r="AV1288">
        <v>236</v>
      </c>
      <c r="AW1288" t="s">
        <v>2474</v>
      </c>
      <c r="AX1288">
        <v>409716</v>
      </c>
    </row>
    <row r="1289" spans="1:50" x14ac:dyDescent="0.25">
      <c r="A1289" t="s">
        <v>127</v>
      </c>
      <c r="B1289" t="s">
        <v>458</v>
      </c>
      <c r="C1289" t="s">
        <v>462</v>
      </c>
      <c r="D1289" t="s">
        <v>463</v>
      </c>
      <c r="E1289" t="s">
        <v>1721</v>
      </c>
      <c r="F1289">
        <v>1000</v>
      </c>
      <c r="G1289" t="s">
        <v>2101</v>
      </c>
      <c r="H1289" t="s">
        <v>2143</v>
      </c>
      <c r="I1289" s="2">
        <v>43471.208333333343</v>
      </c>
      <c r="J1289" s="2">
        <v>43471.333333333343</v>
      </c>
      <c r="K1289">
        <v>1.9237798426348089E-2</v>
      </c>
      <c r="L1289" t="s">
        <v>2149</v>
      </c>
      <c r="O1289">
        <v>3</v>
      </c>
      <c r="P1289">
        <v>333.33333333333331</v>
      </c>
      <c r="Q1289" t="s">
        <v>2460</v>
      </c>
      <c r="R1289">
        <v>3</v>
      </c>
      <c r="T1289" t="s">
        <v>2531</v>
      </c>
      <c r="W1289" t="s">
        <v>2143</v>
      </c>
      <c r="Z1289" t="s">
        <v>2726</v>
      </c>
      <c r="AA1289" t="s">
        <v>2729</v>
      </c>
      <c r="AB1289" t="s">
        <v>2735</v>
      </c>
      <c r="AC1289" t="s">
        <v>566</v>
      </c>
      <c r="AD1289" t="s">
        <v>1183</v>
      </c>
      <c r="AF1289" t="s">
        <v>3979</v>
      </c>
      <c r="AG1289" t="s">
        <v>4910</v>
      </c>
      <c r="AH1289" t="s">
        <v>4910</v>
      </c>
      <c r="AI1289" s="3" t="s">
        <v>6973</v>
      </c>
      <c r="AM1289" t="s">
        <v>7475</v>
      </c>
      <c r="AN1289">
        <v>75001</v>
      </c>
      <c r="AO1289" t="s">
        <v>7705</v>
      </c>
      <c r="AP1289" t="s">
        <v>7915</v>
      </c>
      <c r="AQ1289" t="s">
        <v>8111</v>
      </c>
      <c r="AR1289">
        <v>524210</v>
      </c>
      <c r="AT1289">
        <v>524210</v>
      </c>
      <c r="AV1289">
        <v>524</v>
      </c>
      <c r="AW1289" t="s">
        <v>8382</v>
      </c>
      <c r="AX1289">
        <v>409716</v>
      </c>
    </row>
    <row r="1290" spans="1:50" x14ac:dyDescent="0.25">
      <c r="A1290" t="s">
        <v>127</v>
      </c>
      <c r="B1290" t="s">
        <v>458</v>
      </c>
      <c r="C1290" t="s">
        <v>462</v>
      </c>
      <c r="D1290" t="s">
        <v>463</v>
      </c>
      <c r="E1290" t="s">
        <v>1722</v>
      </c>
      <c r="F1290">
        <v>1000</v>
      </c>
      <c r="G1290" t="s">
        <v>2101</v>
      </c>
      <c r="H1290" t="s">
        <v>2143</v>
      </c>
      <c r="I1290" s="2">
        <v>37735.166666666657</v>
      </c>
      <c r="J1290" s="2">
        <v>37735.291666666657</v>
      </c>
      <c r="K1290">
        <v>1.9237798426348089E-2</v>
      </c>
      <c r="L1290" t="s">
        <v>2149</v>
      </c>
      <c r="O1290">
        <v>6</v>
      </c>
      <c r="P1290">
        <v>166.66666666666671</v>
      </c>
      <c r="Q1290" t="s">
        <v>2473</v>
      </c>
      <c r="R1290">
        <v>3</v>
      </c>
      <c r="T1290" t="s">
        <v>2531</v>
      </c>
      <c r="W1290" t="s">
        <v>2143</v>
      </c>
      <c r="Z1290" t="s">
        <v>2726</v>
      </c>
      <c r="AA1290" t="s">
        <v>2729</v>
      </c>
      <c r="AB1290" t="s">
        <v>2735</v>
      </c>
      <c r="AC1290" t="s">
        <v>566</v>
      </c>
      <c r="AD1290" t="s">
        <v>1183</v>
      </c>
      <c r="AF1290" t="s">
        <v>3980</v>
      </c>
      <c r="AG1290" t="s">
        <v>4911</v>
      </c>
      <c r="AH1290" t="s">
        <v>4911</v>
      </c>
      <c r="AM1290" t="s">
        <v>7580</v>
      </c>
      <c r="AN1290">
        <v>75001</v>
      </c>
      <c r="AO1290" t="s">
        <v>7687</v>
      </c>
      <c r="AP1290" t="s">
        <v>2473</v>
      </c>
      <c r="AQ1290" t="s">
        <v>8032</v>
      </c>
      <c r="AR1290">
        <v>531120</v>
      </c>
      <c r="AT1290">
        <v>531120</v>
      </c>
      <c r="AV1290">
        <v>531</v>
      </c>
      <c r="AW1290" t="s">
        <v>8384</v>
      </c>
      <c r="AX1290">
        <v>409716</v>
      </c>
    </row>
    <row r="1291" spans="1:50" x14ac:dyDescent="0.25">
      <c r="A1291" t="s">
        <v>246</v>
      </c>
      <c r="B1291" t="s">
        <v>458</v>
      </c>
      <c r="C1291" t="s">
        <v>462</v>
      </c>
      <c r="D1291" t="s">
        <v>463</v>
      </c>
      <c r="E1291" t="s">
        <v>1723</v>
      </c>
      <c r="F1291">
        <v>1000</v>
      </c>
      <c r="G1291" t="s">
        <v>2101</v>
      </c>
      <c r="H1291" t="s">
        <v>2143</v>
      </c>
      <c r="I1291" s="2">
        <v>44409.166666666657</v>
      </c>
      <c r="K1291">
        <v>1.6444393284109779E-2</v>
      </c>
      <c r="L1291" t="s">
        <v>2149</v>
      </c>
      <c r="O1291">
        <v>8</v>
      </c>
      <c r="P1291">
        <v>125</v>
      </c>
      <c r="Q1291" t="s">
        <v>2474</v>
      </c>
      <c r="R1291">
        <v>3</v>
      </c>
      <c r="U1291" t="s">
        <v>2666</v>
      </c>
      <c r="W1291" t="s">
        <v>2143</v>
      </c>
      <c r="X1291" t="s">
        <v>2708</v>
      </c>
      <c r="Y1291" t="s">
        <v>2724</v>
      </c>
      <c r="Z1291" t="s">
        <v>2726</v>
      </c>
      <c r="AA1291" t="s">
        <v>2729</v>
      </c>
      <c r="AB1291" t="s">
        <v>2735</v>
      </c>
      <c r="AC1291" t="s">
        <v>2802</v>
      </c>
      <c r="AD1291" t="s">
        <v>2970</v>
      </c>
      <c r="AF1291" t="s">
        <v>3981</v>
      </c>
      <c r="AG1291" t="s">
        <v>4912</v>
      </c>
      <c r="AH1291" t="s">
        <v>4912</v>
      </c>
      <c r="AI1291" s="3" t="s">
        <v>6974</v>
      </c>
      <c r="AL1291" s="2">
        <v>44409.166666666657</v>
      </c>
      <c r="AM1291" t="s">
        <v>7523</v>
      </c>
      <c r="AN1291">
        <v>75001</v>
      </c>
      <c r="AO1291" t="s">
        <v>7711</v>
      </c>
      <c r="AP1291" t="s">
        <v>7947</v>
      </c>
      <c r="AQ1291" t="s">
        <v>8097</v>
      </c>
      <c r="AR1291">
        <v>236220</v>
      </c>
      <c r="AT1291">
        <v>236220</v>
      </c>
      <c r="AV1291">
        <v>236</v>
      </c>
      <c r="AW1291" t="s">
        <v>2474</v>
      </c>
      <c r="AX1291">
        <v>414364</v>
      </c>
    </row>
    <row r="1292" spans="1:50" x14ac:dyDescent="0.25">
      <c r="A1292" t="s">
        <v>422</v>
      </c>
      <c r="B1292" t="s">
        <v>458</v>
      </c>
      <c r="C1292" t="s">
        <v>462</v>
      </c>
      <c r="D1292" t="s">
        <v>463</v>
      </c>
      <c r="E1292" t="s">
        <v>1724</v>
      </c>
      <c r="F1292">
        <v>1000</v>
      </c>
      <c r="G1292" t="s">
        <v>2101</v>
      </c>
      <c r="H1292" t="s">
        <v>2140</v>
      </c>
      <c r="I1292" s="2">
        <v>44690.166666666657</v>
      </c>
      <c r="J1292" s="2">
        <v>44690.291666666657</v>
      </c>
      <c r="K1292">
        <v>3.9077764751856203E-2</v>
      </c>
      <c r="L1292" t="s">
        <v>2149</v>
      </c>
      <c r="O1292">
        <v>6</v>
      </c>
      <c r="P1292">
        <v>166.66666666666671</v>
      </c>
      <c r="Q1292" t="s">
        <v>2470</v>
      </c>
      <c r="R1292">
        <v>2</v>
      </c>
      <c r="T1292" t="s">
        <v>2646</v>
      </c>
      <c r="U1292" t="s">
        <v>2646</v>
      </c>
      <c r="W1292" t="s">
        <v>2140</v>
      </c>
      <c r="Z1292" t="s">
        <v>2726</v>
      </c>
      <c r="AA1292" t="s">
        <v>2728</v>
      </c>
      <c r="AB1292" t="s">
        <v>2735</v>
      </c>
      <c r="AC1292" t="s">
        <v>2933</v>
      </c>
      <c r="AD1292" t="s">
        <v>2809</v>
      </c>
      <c r="AF1292" t="s">
        <v>3982</v>
      </c>
      <c r="AG1292" t="s">
        <v>4913</v>
      </c>
      <c r="AH1292" t="s">
        <v>5672</v>
      </c>
      <c r="AI1292" s="3" t="s">
        <v>6975</v>
      </c>
      <c r="AM1292" t="s">
        <v>7352</v>
      </c>
      <c r="AN1292">
        <v>75254</v>
      </c>
      <c r="AO1292" t="s">
        <v>7716</v>
      </c>
      <c r="AP1292" t="s">
        <v>7932</v>
      </c>
      <c r="AQ1292" t="s">
        <v>8039</v>
      </c>
      <c r="AR1292">
        <v>541110</v>
      </c>
      <c r="AT1292">
        <v>541110</v>
      </c>
      <c r="AV1292">
        <v>541</v>
      </c>
      <c r="AW1292" t="s">
        <v>8393</v>
      </c>
      <c r="AX1292">
        <v>409893</v>
      </c>
    </row>
    <row r="1293" spans="1:50" x14ac:dyDescent="0.25">
      <c r="A1293" t="s">
        <v>324</v>
      </c>
      <c r="B1293" t="s">
        <v>459</v>
      </c>
      <c r="C1293" t="s">
        <v>462</v>
      </c>
      <c r="D1293" t="s">
        <v>463</v>
      </c>
      <c r="E1293" t="s">
        <v>1725</v>
      </c>
      <c r="F1293">
        <v>1000</v>
      </c>
      <c r="G1293" t="s">
        <v>2098</v>
      </c>
      <c r="H1293" t="s">
        <v>2140</v>
      </c>
      <c r="I1293" s="2">
        <v>44629.208333333343</v>
      </c>
      <c r="K1293">
        <v>1.348035911676687E-2</v>
      </c>
      <c r="L1293" t="s">
        <v>2149</v>
      </c>
      <c r="R1293">
        <v>3</v>
      </c>
      <c r="T1293" t="s">
        <v>2604</v>
      </c>
      <c r="W1293" t="s">
        <v>2140</v>
      </c>
      <c r="Z1293" t="s">
        <v>2726</v>
      </c>
      <c r="AA1293" t="s">
        <v>2728</v>
      </c>
      <c r="AB1293" t="s">
        <v>2735</v>
      </c>
      <c r="AC1293" t="s">
        <v>2886</v>
      </c>
      <c r="AN1293">
        <v>75254</v>
      </c>
      <c r="AO1293" t="s">
        <v>7801</v>
      </c>
      <c r="AT1293">
        <v>0</v>
      </c>
      <c r="AV1293">
        <v>0</v>
      </c>
      <c r="AW1293" t="s">
        <v>8398</v>
      </c>
      <c r="AX1293">
        <v>410044</v>
      </c>
    </row>
    <row r="1294" spans="1:50" x14ac:dyDescent="0.25">
      <c r="A1294" t="s">
        <v>324</v>
      </c>
      <c r="B1294" t="s">
        <v>459</v>
      </c>
      <c r="C1294" t="s">
        <v>462</v>
      </c>
      <c r="D1294" t="s">
        <v>463</v>
      </c>
      <c r="E1294" t="s">
        <v>1726</v>
      </c>
      <c r="F1294">
        <v>1000</v>
      </c>
      <c r="G1294" t="s">
        <v>2130</v>
      </c>
      <c r="H1294" t="s">
        <v>2140</v>
      </c>
      <c r="I1294" s="2">
        <v>44629.208333333343</v>
      </c>
      <c r="K1294">
        <v>1.348035911676687E-2</v>
      </c>
      <c r="L1294" t="s">
        <v>2149</v>
      </c>
      <c r="R1294">
        <v>3</v>
      </c>
      <c r="T1294" t="s">
        <v>2604</v>
      </c>
      <c r="W1294" t="s">
        <v>2140</v>
      </c>
      <c r="Z1294" t="s">
        <v>2726</v>
      </c>
      <c r="AA1294" t="s">
        <v>2728</v>
      </c>
      <c r="AB1294" t="s">
        <v>2735</v>
      </c>
      <c r="AC1294" t="s">
        <v>2886</v>
      </c>
      <c r="AN1294">
        <v>75254</v>
      </c>
      <c r="AO1294" t="s">
        <v>7801</v>
      </c>
      <c r="AT1294">
        <v>0</v>
      </c>
      <c r="AV1294">
        <v>0</v>
      </c>
      <c r="AW1294" t="s">
        <v>8398</v>
      </c>
      <c r="AX1294">
        <v>410044</v>
      </c>
    </row>
    <row r="1295" spans="1:50" x14ac:dyDescent="0.25">
      <c r="A1295" t="s">
        <v>324</v>
      </c>
      <c r="B1295" t="s">
        <v>459</v>
      </c>
      <c r="C1295" t="s">
        <v>462</v>
      </c>
      <c r="D1295" t="s">
        <v>463</v>
      </c>
      <c r="E1295" t="s">
        <v>1727</v>
      </c>
      <c r="F1295">
        <v>1000</v>
      </c>
      <c r="G1295" t="s">
        <v>2101</v>
      </c>
      <c r="H1295" t="s">
        <v>2140</v>
      </c>
      <c r="I1295" s="2">
        <v>44629.208333333343</v>
      </c>
      <c r="K1295">
        <v>1.348035911676687E-2</v>
      </c>
      <c r="L1295" t="s">
        <v>2149</v>
      </c>
      <c r="R1295">
        <v>3</v>
      </c>
      <c r="T1295" t="s">
        <v>2604</v>
      </c>
      <c r="W1295" t="s">
        <v>2140</v>
      </c>
      <c r="Z1295" t="s">
        <v>2726</v>
      </c>
      <c r="AA1295" t="s">
        <v>2728</v>
      </c>
      <c r="AB1295" t="s">
        <v>2735</v>
      </c>
      <c r="AC1295" t="s">
        <v>2886</v>
      </c>
      <c r="AN1295">
        <v>75254</v>
      </c>
      <c r="AO1295" t="s">
        <v>7801</v>
      </c>
      <c r="AT1295">
        <v>0</v>
      </c>
      <c r="AV1295">
        <v>0</v>
      </c>
      <c r="AW1295" t="s">
        <v>8398</v>
      </c>
      <c r="AX1295">
        <v>410044</v>
      </c>
    </row>
    <row r="1296" spans="1:50" x14ac:dyDescent="0.25">
      <c r="A1296" t="s">
        <v>324</v>
      </c>
      <c r="B1296" t="s">
        <v>459</v>
      </c>
      <c r="C1296" t="s">
        <v>462</v>
      </c>
      <c r="D1296" t="s">
        <v>463</v>
      </c>
      <c r="E1296" t="s">
        <v>1728</v>
      </c>
      <c r="F1296">
        <v>1000</v>
      </c>
      <c r="G1296" t="s">
        <v>2098</v>
      </c>
      <c r="H1296" t="s">
        <v>2140</v>
      </c>
      <c r="I1296" s="2">
        <v>44629.208333333343</v>
      </c>
      <c r="K1296">
        <v>1.348035911676687E-2</v>
      </c>
      <c r="L1296" t="s">
        <v>2149</v>
      </c>
      <c r="R1296">
        <v>3</v>
      </c>
      <c r="T1296" t="s">
        <v>2604</v>
      </c>
      <c r="W1296" t="s">
        <v>2140</v>
      </c>
      <c r="Z1296" t="s">
        <v>2726</v>
      </c>
      <c r="AA1296" t="s">
        <v>2728</v>
      </c>
      <c r="AB1296" t="s">
        <v>2735</v>
      </c>
      <c r="AC1296" t="s">
        <v>2886</v>
      </c>
      <c r="AN1296">
        <v>75254</v>
      </c>
      <c r="AO1296" t="s">
        <v>7801</v>
      </c>
      <c r="AT1296">
        <v>0</v>
      </c>
      <c r="AV1296">
        <v>0</v>
      </c>
      <c r="AW1296" t="s">
        <v>2142</v>
      </c>
      <c r="AX1296">
        <v>410044</v>
      </c>
    </row>
    <row r="1297" spans="1:50" x14ac:dyDescent="0.25">
      <c r="A1297" t="s">
        <v>324</v>
      </c>
      <c r="B1297" t="s">
        <v>459</v>
      </c>
      <c r="C1297" t="s">
        <v>462</v>
      </c>
      <c r="D1297" t="s">
        <v>463</v>
      </c>
      <c r="E1297" t="s">
        <v>1729</v>
      </c>
      <c r="F1297">
        <v>1000</v>
      </c>
      <c r="G1297" t="s">
        <v>2101</v>
      </c>
      <c r="H1297" t="s">
        <v>2140</v>
      </c>
      <c r="I1297" s="2">
        <v>44013.166666666657</v>
      </c>
      <c r="J1297" s="2">
        <v>44113.291666666657</v>
      </c>
      <c r="K1297">
        <v>1.348035911676687E-2</v>
      </c>
      <c r="L1297" t="s">
        <v>2149</v>
      </c>
      <c r="O1297">
        <v>35</v>
      </c>
      <c r="P1297">
        <v>28.571428571428569</v>
      </c>
      <c r="Q1297" t="s">
        <v>2467</v>
      </c>
      <c r="R1297">
        <v>3</v>
      </c>
      <c r="T1297" t="s">
        <v>2604</v>
      </c>
      <c r="W1297" t="s">
        <v>2140</v>
      </c>
      <c r="Z1297" t="s">
        <v>2726</v>
      </c>
      <c r="AA1297" t="s">
        <v>2728</v>
      </c>
      <c r="AB1297" t="s">
        <v>2735</v>
      </c>
      <c r="AC1297" t="s">
        <v>2886</v>
      </c>
      <c r="AF1297" t="s">
        <v>3983</v>
      </c>
      <c r="AG1297" t="s">
        <v>4914</v>
      </c>
      <c r="AH1297" t="s">
        <v>4914</v>
      </c>
      <c r="AI1297" s="3" t="s">
        <v>6976</v>
      </c>
      <c r="AL1297" s="2">
        <v>43953.166666666657</v>
      </c>
      <c r="AN1297">
        <v>75254</v>
      </c>
      <c r="AO1297" t="s">
        <v>7832</v>
      </c>
      <c r="AP1297" t="s">
        <v>7918</v>
      </c>
      <c r="AQ1297" t="s">
        <v>8324</v>
      </c>
      <c r="AR1297">
        <v>561920</v>
      </c>
      <c r="AT1297">
        <v>561920</v>
      </c>
      <c r="AV1297">
        <v>561</v>
      </c>
      <c r="AW1297" t="s">
        <v>8393</v>
      </c>
      <c r="AX1297">
        <v>410044</v>
      </c>
    </row>
    <row r="1298" spans="1:50" x14ac:dyDescent="0.25">
      <c r="A1298" t="s">
        <v>118</v>
      </c>
      <c r="B1298" t="s">
        <v>458</v>
      </c>
      <c r="C1298" t="s">
        <v>462</v>
      </c>
      <c r="D1298" t="s">
        <v>463</v>
      </c>
      <c r="E1298" t="s">
        <v>1730</v>
      </c>
      <c r="F1298">
        <v>1000</v>
      </c>
      <c r="G1298" t="s">
        <v>2101</v>
      </c>
      <c r="H1298" t="s">
        <v>2140</v>
      </c>
      <c r="I1298" s="2">
        <v>44256.208333333343</v>
      </c>
      <c r="J1298" s="2">
        <v>44256.333333333343</v>
      </c>
      <c r="K1298">
        <v>4.4168245681449779E-3</v>
      </c>
      <c r="L1298" t="s">
        <v>2149</v>
      </c>
      <c r="O1298">
        <v>3</v>
      </c>
      <c r="P1298">
        <v>333.33333333333331</v>
      </c>
      <c r="Q1298" t="s">
        <v>2467</v>
      </c>
      <c r="R1298">
        <v>4</v>
      </c>
      <c r="S1298" t="s">
        <v>2486</v>
      </c>
      <c r="T1298" t="s">
        <v>2524</v>
      </c>
      <c r="U1298" t="s">
        <v>2524</v>
      </c>
      <c r="W1298" t="s">
        <v>2140</v>
      </c>
      <c r="Z1298" t="s">
        <v>2726</v>
      </c>
      <c r="AA1298" t="s">
        <v>2728</v>
      </c>
      <c r="AB1298" t="s">
        <v>2735</v>
      </c>
      <c r="AC1298" t="s">
        <v>2776</v>
      </c>
      <c r="AD1298" t="s">
        <v>2963</v>
      </c>
      <c r="AF1298" t="s">
        <v>3984</v>
      </c>
      <c r="AG1298" t="s">
        <v>4915</v>
      </c>
      <c r="AH1298" t="s">
        <v>5673</v>
      </c>
      <c r="AI1298" s="3" t="s">
        <v>6977</v>
      </c>
      <c r="AM1298" t="s">
        <v>7274</v>
      </c>
      <c r="AN1298">
        <v>75001</v>
      </c>
      <c r="AO1298" t="s">
        <v>7653</v>
      </c>
      <c r="AP1298" t="s">
        <v>7918</v>
      </c>
      <c r="AQ1298" t="s">
        <v>8325</v>
      </c>
      <c r="AR1298">
        <v>813311</v>
      </c>
      <c r="AT1298">
        <v>813311</v>
      </c>
      <c r="AV1298">
        <v>813</v>
      </c>
      <c r="AW1298" t="s">
        <v>8385</v>
      </c>
      <c r="AX1298">
        <v>410071</v>
      </c>
    </row>
    <row r="1299" spans="1:50" x14ac:dyDescent="0.25">
      <c r="A1299" t="s">
        <v>340</v>
      </c>
      <c r="B1299" t="s">
        <v>458</v>
      </c>
      <c r="C1299" t="s">
        <v>462</v>
      </c>
      <c r="D1299" t="s">
        <v>463</v>
      </c>
      <c r="E1299" t="s">
        <v>1731</v>
      </c>
      <c r="F1299">
        <v>1000</v>
      </c>
      <c r="G1299" t="s">
        <v>2121</v>
      </c>
      <c r="H1299" t="s">
        <v>2140</v>
      </c>
      <c r="I1299" s="2">
        <v>43025.166666666657</v>
      </c>
      <c r="K1299">
        <v>1.5645289985449881E-2</v>
      </c>
      <c r="L1299" t="s">
        <v>2149</v>
      </c>
      <c r="O1299">
        <v>6</v>
      </c>
      <c r="P1299">
        <v>166.66666666666671</v>
      </c>
      <c r="Q1299" t="s">
        <v>2460</v>
      </c>
      <c r="R1299">
        <v>3</v>
      </c>
      <c r="T1299" t="s">
        <v>2616</v>
      </c>
      <c r="W1299" t="s">
        <v>2140</v>
      </c>
      <c r="Z1299" t="s">
        <v>2726</v>
      </c>
      <c r="AA1299" t="s">
        <v>2728</v>
      </c>
      <c r="AB1299" t="s">
        <v>2735</v>
      </c>
      <c r="AC1299" t="s">
        <v>2893</v>
      </c>
      <c r="AD1299" t="s">
        <v>2823</v>
      </c>
      <c r="AF1299" t="s">
        <v>3985</v>
      </c>
      <c r="AG1299" t="s">
        <v>4916</v>
      </c>
      <c r="AH1299" t="s">
        <v>4916</v>
      </c>
      <c r="AM1299" t="s">
        <v>7581</v>
      </c>
      <c r="AN1299">
        <v>75254</v>
      </c>
      <c r="AO1299" t="s">
        <v>7659</v>
      </c>
      <c r="AP1299" t="s">
        <v>7923</v>
      </c>
      <c r="AQ1299" t="s">
        <v>8326</v>
      </c>
      <c r="AR1299">
        <v>525920</v>
      </c>
      <c r="AT1299">
        <v>525920</v>
      </c>
      <c r="AV1299">
        <v>525</v>
      </c>
      <c r="AW1299" t="s">
        <v>8382</v>
      </c>
      <c r="AX1299">
        <v>409889</v>
      </c>
    </row>
    <row r="1300" spans="1:50" x14ac:dyDescent="0.25">
      <c r="A1300" t="s">
        <v>340</v>
      </c>
      <c r="B1300" t="s">
        <v>458</v>
      </c>
      <c r="C1300" t="s">
        <v>462</v>
      </c>
      <c r="D1300" t="s">
        <v>463</v>
      </c>
      <c r="E1300" t="s">
        <v>1732</v>
      </c>
      <c r="F1300">
        <v>1000</v>
      </c>
      <c r="G1300" t="s">
        <v>2121</v>
      </c>
      <c r="H1300" t="s">
        <v>2140</v>
      </c>
      <c r="I1300" s="2">
        <v>42558.166666666657</v>
      </c>
      <c r="J1300" s="2">
        <v>42558.291666666657</v>
      </c>
      <c r="K1300">
        <v>1.5645289985449881E-2</v>
      </c>
      <c r="L1300" t="s">
        <v>2149</v>
      </c>
      <c r="O1300">
        <v>2</v>
      </c>
      <c r="P1300">
        <v>500</v>
      </c>
      <c r="Q1300" t="s">
        <v>2470</v>
      </c>
      <c r="R1300">
        <v>3</v>
      </c>
      <c r="T1300" t="s">
        <v>2616</v>
      </c>
      <c r="W1300" t="s">
        <v>2140</v>
      </c>
      <c r="Z1300" t="s">
        <v>2726</v>
      </c>
      <c r="AA1300" t="s">
        <v>2728</v>
      </c>
      <c r="AB1300" t="s">
        <v>2735</v>
      </c>
      <c r="AC1300" t="s">
        <v>2893</v>
      </c>
      <c r="AD1300" t="s">
        <v>2823</v>
      </c>
      <c r="AF1300" t="s">
        <v>3986</v>
      </c>
      <c r="AG1300" t="s">
        <v>4917</v>
      </c>
      <c r="AH1300" t="s">
        <v>4917</v>
      </c>
      <c r="AI1300" s="3" t="s">
        <v>6978</v>
      </c>
      <c r="AM1300" t="s">
        <v>7581</v>
      </c>
      <c r="AN1300">
        <v>75254</v>
      </c>
      <c r="AO1300" t="s">
        <v>7644</v>
      </c>
      <c r="AP1300" t="s">
        <v>2686</v>
      </c>
      <c r="AQ1300" t="s">
        <v>8327</v>
      </c>
      <c r="AR1300">
        <v>541720</v>
      </c>
      <c r="AT1300">
        <v>541720</v>
      </c>
      <c r="AV1300">
        <v>541</v>
      </c>
      <c r="AW1300" t="s">
        <v>8393</v>
      </c>
      <c r="AX1300">
        <v>409889</v>
      </c>
    </row>
    <row r="1301" spans="1:50" x14ac:dyDescent="0.25">
      <c r="A1301" t="s">
        <v>237</v>
      </c>
      <c r="B1301" t="s">
        <v>458</v>
      </c>
      <c r="C1301" t="s">
        <v>462</v>
      </c>
      <c r="D1301" t="s">
        <v>463</v>
      </c>
      <c r="E1301" t="s">
        <v>1733</v>
      </c>
      <c r="F1301">
        <v>1000</v>
      </c>
      <c r="G1301" t="s">
        <v>2101</v>
      </c>
      <c r="H1301" t="s">
        <v>2143</v>
      </c>
      <c r="I1301" s="2">
        <v>43891.208333333343</v>
      </c>
      <c r="J1301" s="2">
        <v>43891.333333333343</v>
      </c>
      <c r="K1301">
        <v>0.1</v>
      </c>
      <c r="L1301" t="s">
        <v>2149</v>
      </c>
      <c r="O1301">
        <v>20</v>
      </c>
      <c r="P1301">
        <v>50</v>
      </c>
      <c r="Q1301" t="s">
        <v>2461</v>
      </c>
      <c r="R1301">
        <v>2</v>
      </c>
      <c r="W1301" t="s">
        <v>2141</v>
      </c>
      <c r="X1301" t="s">
        <v>2692</v>
      </c>
      <c r="Z1301" t="s">
        <v>2726</v>
      </c>
      <c r="AA1301" t="s">
        <v>2729</v>
      </c>
      <c r="AB1301" t="s">
        <v>2735</v>
      </c>
      <c r="AC1301" t="s">
        <v>2843</v>
      </c>
      <c r="AD1301" t="s">
        <v>2961</v>
      </c>
      <c r="AH1301" t="s">
        <v>5674</v>
      </c>
      <c r="AI1301" s="3" t="s">
        <v>6979</v>
      </c>
      <c r="AL1301" s="2">
        <v>43891.208333333343</v>
      </c>
      <c r="AN1301">
        <v>75001</v>
      </c>
      <c r="AO1301" t="s">
        <v>7731</v>
      </c>
      <c r="AP1301" t="s">
        <v>7918</v>
      </c>
      <c r="AQ1301" t="s">
        <v>8060</v>
      </c>
      <c r="AR1301">
        <v>441110</v>
      </c>
      <c r="AT1301">
        <v>441110</v>
      </c>
      <c r="AV1301">
        <v>441</v>
      </c>
      <c r="AW1301" t="s">
        <v>2142</v>
      </c>
      <c r="AX1301">
        <v>1541246</v>
      </c>
    </row>
    <row r="1302" spans="1:50" x14ac:dyDescent="0.25">
      <c r="A1302" t="s">
        <v>59</v>
      </c>
      <c r="B1302" t="s">
        <v>458</v>
      </c>
      <c r="C1302" t="s">
        <v>462</v>
      </c>
      <c r="D1302" t="s">
        <v>463</v>
      </c>
      <c r="E1302" t="s">
        <v>1734</v>
      </c>
      <c r="F1302">
        <v>1000</v>
      </c>
      <c r="G1302" t="s">
        <v>2124</v>
      </c>
      <c r="H1302" t="s">
        <v>2140</v>
      </c>
      <c r="I1302" s="2">
        <v>44629.208333333343</v>
      </c>
      <c r="K1302">
        <v>1.6475957459077841E-3</v>
      </c>
      <c r="L1302" t="s">
        <v>2149</v>
      </c>
      <c r="O1302">
        <v>6</v>
      </c>
      <c r="P1302">
        <v>166.66666666666671</v>
      </c>
      <c r="Q1302" t="s">
        <v>2472</v>
      </c>
      <c r="R1302">
        <v>4</v>
      </c>
      <c r="T1302" t="s">
        <v>2495</v>
      </c>
      <c r="W1302" t="s">
        <v>2140</v>
      </c>
      <c r="Z1302" t="s">
        <v>2726</v>
      </c>
      <c r="AA1302" t="s">
        <v>2728</v>
      </c>
      <c r="AB1302" t="s">
        <v>2735</v>
      </c>
      <c r="AC1302" t="s">
        <v>2741</v>
      </c>
      <c r="AD1302" t="s">
        <v>2949</v>
      </c>
      <c r="AH1302" t="s">
        <v>5675</v>
      </c>
      <c r="AI1302" s="3" t="s">
        <v>6980</v>
      </c>
      <c r="AM1302" t="s">
        <v>7582</v>
      </c>
      <c r="AN1302">
        <v>75001</v>
      </c>
      <c r="AO1302" t="s">
        <v>7801</v>
      </c>
      <c r="AP1302" t="s">
        <v>7918</v>
      </c>
      <c r="AQ1302" t="s">
        <v>8116</v>
      </c>
      <c r="AR1302">
        <v>513210</v>
      </c>
      <c r="AT1302">
        <v>513210</v>
      </c>
      <c r="AV1302">
        <v>513</v>
      </c>
      <c r="AW1302" t="s">
        <v>8388</v>
      </c>
      <c r="AX1302">
        <v>409731</v>
      </c>
    </row>
    <row r="1303" spans="1:50" x14ac:dyDescent="0.25">
      <c r="A1303" t="s">
        <v>59</v>
      </c>
      <c r="B1303" t="s">
        <v>458</v>
      </c>
      <c r="C1303" t="s">
        <v>462</v>
      </c>
      <c r="D1303" t="s">
        <v>463</v>
      </c>
      <c r="E1303" t="s">
        <v>1735</v>
      </c>
      <c r="F1303">
        <v>1000</v>
      </c>
      <c r="G1303" t="s">
        <v>2124</v>
      </c>
      <c r="H1303" t="s">
        <v>2140</v>
      </c>
      <c r="I1303" s="2">
        <v>44501.166666666657</v>
      </c>
      <c r="J1303" s="2">
        <v>44501.291666666657</v>
      </c>
      <c r="K1303">
        <v>1.6475957459077841E-3</v>
      </c>
      <c r="L1303" t="s">
        <v>2149</v>
      </c>
      <c r="O1303">
        <v>6</v>
      </c>
      <c r="P1303">
        <v>166.66666666666671</v>
      </c>
      <c r="Q1303" t="s">
        <v>2467</v>
      </c>
      <c r="R1303">
        <v>4</v>
      </c>
      <c r="T1303" t="s">
        <v>2495</v>
      </c>
      <c r="W1303" t="s">
        <v>2140</v>
      </c>
      <c r="Z1303" t="s">
        <v>2726</v>
      </c>
      <c r="AA1303" t="s">
        <v>2728</v>
      </c>
      <c r="AB1303" t="s">
        <v>2735</v>
      </c>
      <c r="AC1303" t="s">
        <v>2741</v>
      </c>
      <c r="AD1303" t="s">
        <v>2949</v>
      </c>
      <c r="AF1303" t="s">
        <v>3987</v>
      </c>
      <c r="AG1303" t="s">
        <v>4918</v>
      </c>
      <c r="AH1303" t="s">
        <v>4918</v>
      </c>
      <c r="AI1303" s="3" t="s">
        <v>6981</v>
      </c>
      <c r="AL1303" s="2">
        <v>44501.166666666657</v>
      </c>
      <c r="AM1303" t="s">
        <v>7583</v>
      </c>
      <c r="AN1303">
        <v>75001</v>
      </c>
      <c r="AO1303" t="s">
        <v>7690</v>
      </c>
      <c r="AP1303" t="s">
        <v>7933</v>
      </c>
      <c r="AQ1303" t="s">
        <v>8328</v>
      </c>
      <c r="AR1303">
        <v>561740</v>
      </c>
      <c r="AT1303">
        <v>561740</v>
      </c>
      <c r="AV1303">
        <v>561</v>
      </c>
      <c r="AW1303" t="s">
        <v>8393</v>
      </c>
      <c r="AX1303">
        <v>409731</v>
      </c>
    </row>
    <row r="1304" spans="1:50" x14ac:dyDescent="0.25">
      <c r="A1304" t="s">
        <v>59</v>
      </c>
      <c r="B1304" t="s">
        <v>458</v>
      </c>
      <c r="C1304" t="s">
        <v>462</v>
      </c>
      <c r="D1304" t="s">
        <v>463</v>
      </c>
      <c r="E1304" t="s">
        <v>1736</v>
      </c>
      <c r="F1304">
        <v>1000</v>
      </c>
      <c r="G1304" t="s">
        <v>2124</v>
      </c>
      <c r="H1304" t="s">
        <v>2140</v>
      </c>
      <c r="I1304" s="2">
        <v>42887.166666666657</v>
      </c>
      <c r="K1304">
        <v>1.6475957459077841E-3</v>
      </c>
      <c r="L1304" t="s">
        <v>2149</v>
      </c>
      <c r="O1304">
        <v>30</v>
      </c>
      <c r="P1304">
        <v>33.333333333333343</v>
      </c>
      <c r="Q1304" t="s">
        <v>2470</v>
      </c>
      <c r="R1304">
        <v>4</v>
      </c>
      <c r="T1304" t="s">
        <v>2495</v>
      </c>
      <c r="W1304" t="s">
        <v>2140</v>
      </c>
      <c r="Z1304" t="s">
        <v>2726</v>
      </c>
      <c r="AA1304" t="s">
        <v>2728</v>
      </c>
      <c r="AB1304" t="s">
        <v>2735</v>
      </c>
      <c r="AC1304" t="s">
        <v>2741</v>
      </c>
      <c r="AD1304" t="s">
        <v>2949</v>
      </c>
      <c r="AF1304" t="s">
        <v>3988</v>
      </c>
      <c r="AG1304" t="s">
        <v>4919</v>
      </c>
      <c r="AH1304" t="s">
        <v>4919</v>
      </c>
      <c r="AI1304" s="3" t="s">
        <v>6982</v>
      </c>
      <c r="AL1304" s="2">
        <v>42887.166666666657</v>
      </c>
      <c r="AM1304" t="s">
        <v>7584</v>
      </c>
      <c r="AN1304">
        <v>75001</v>
      </c>
      <c r="AO1304" t="s">
        <v>7662</v>
      </c>
      <c r="AP1304" t="s">
        <v>7918</v>
      </c>
      <c r="AQ1304" t="s">
        <v>8329</v>
      </c>
      <c r="AR1304">
        <v>541910</v>
      </c>
      <c r="AT1304">
        <v>541910</v>
      </c>
      <c r="AV1304">
        <v>541</v>
      </c>
      <c r="AW1304" t="s">
        <v>8393</v>
      </c>
      <c r="AX1304">
        <v>409731</v>
      </c>
    </row>
    <row r="1305" spans="1:50" x14ac:dyDescent="0.25">
      <c r="A1305" t="s">
        <v>188</v>
      </c>
      <c r="B1305" t="s">
        <v>458</v>
      </c>
      <c r="C1305" t="s">
        <v>462</v>
      </c>
      <c r="D1305" t="s">
        <v>463</v>
      </c>
      <c r="E1305" t="s">
        <v>1737</v>
      </c>
      <c r="F1305">
        <v>1000</v>
      </c>
      <c r="G1305" t="s">
        <v>2130</v>
      </c>
      <c r="H1305" t="s">
        <v>2140</v>
      </c>
      <c r="I1305" s="2">
        <v>44629.208333333343</v>
      </c>
      <c r="K1305">
        <v>8.4363268233011348E-3</v>
      </c>
      <c r="L1305" t="s">
        <v>2149</v>
      </c>
      <c r="O1305">
        <v>2</v>
      </c>
      <c r="P1305">
        <v>500</v>
      </c>
      <c r="Q1305" t="s">
        <v>2460</v>
      </c>
      <c r="R1305">
        <v>4</v>
      </c>
      <c r="S1305" t="s">
        <v>2486</v>
      </c>
      <c r="T1305" t="s">
        <v>2558</v>
      </c>
      <c r="W1305" t="s">
        <v>2140</v>
      </c>
      <c r="Z1305" t="s">
        <v>2726</v>
      </c>
      <c r="AA1305" t="s">
        <v>2728</v>
      </c>
      <c r="AB1305" t="s">
        <v>2735</v>
      </c>
      <c r="AC1305" t="s">
        <v>2792</v>
      </c>
      <c r="AD1305" t="s">
        <v>747</v>
      </c>
      <c r="AF1305" t="s">
        <v>3989</v>
      </c>
      <c r="AH1305" t="s">
        <v>5676</v>
      </c>
      <c r="AI1305" s="3" t="s">
        <v>6983</v>
      </c>
      <c r="AM1305" t="s">
        <v>7354</v>
      </c>
      <c r="AN1305">
        <v>75001</v>
      </c>
      <c r="AO1305" t="s">
        <v>7801</v>
      </c>
      <c r="AP1305" t="s">
        <v>7918</v>
      </c>
      <c r="AQ1305" t="s">
        <v>8330</v>
      </c>
      <c r="AR1305">
        <v>522390</v>
      </c>
      <c r="AT1305">
        <v>522390</v>
      </c>
      <c r="AV1305">
        <v>522</v>
      </c>
      <c r="AW1305" t="s">
        <v>8382</v>
      </c>
      <c r="AX1305">
        <v>409779</v>
      </c>
    </row>
    <row r="1306" spans="1:50" x14ac:dyDescent="0.25">
      <c r="A1306" t="s">
        <v>313</v>
      </c>
      <c r="B1306" t="s">
        <v>458</v>
      </c>
      <c r="C1306" t="s">
        <v>462</v>
      </c>
      <c r="D1306" t="s">
        <v>463</v>
      </c>
      <c r="E1306" t="s">
        <v>1738</v>
      </c>
      <c r="F1306">
        <v>1000</v>
      </c>
      <c r="G1306" t="s">
        <v>2101</v>
      </c>
      <c r="H1306" t="s">
        <v>2140</v>
      </c>
      <c r="I1306" s="2">
        <v>43466.208333333343</v>
      </c>
      <c r="K1306">
        <v>2.4275379909695589E-2</v>
      </c>
      <c r="L1306" t="s">
        <v>2149</v>
      </c>
      <c r="O1306">
        <v>2</v>
      </c>
      <c r="P1306">
        <v>500</v>
      </c>
      <c r="Q1306" t="s">
        <v>2468</v>
      </c>
      <c r="R1306">
        <v>3</v>
      </c>
      <c r="T1306" t="s">
        <v>2601</v>
      </c>
      <c r="W1306" t="s">
        <v>2143</v>
      </c>
      <c r="X1306" t="s">
        <v>2694</v>
      </c>
      <c r="Z1306" t="s">
        <v>2726</v>
      </c>
      <c r="AA1306" t="s">
        <v>2729</v>
      </c>
      <c r="AB1306" t="s">
        <v>2735</v>
      </c>
      <c r="AC1306" t="s">
        <v>1259</v>
      </c>
      <c r="AD1306" t="s">
        <v>1259</v>
      </c>
      <c r="AF1306" t="s">
        <v>3990</v>
      </c>
      <c r="AH1306" t="s">
        <v>5677</v>
      </c>
      <c r="AI1306" s="3" t="s">
        <v>6984</v>
      </c>
      <c r="AN1306">
        <v>75001</v>
      </c>
      <c r="AO1306" t="s">
        <v>7705</v>
      </c>
      <c r="AP1306" t="s">
        <v>7945</v>
      </c>
      <c r="AQ1306" t="s">
        <v>8331</v>
      </c>
      <c r="AR1306">
        <v>334111</v>
      </c>
      <c r="AT1306">
        <v>334111</v>
      </c>
      <c r="AV1306">
        <v>334</v>
      </c>
      <c r="AW1306" t="s">
        <v>8389</v>
      </c>
      <c r="AX1306">
        <v>421314</v>
      </c>
    </row>
    <row r="1307" spans="1:50" x14ac:dyDescent="0.25">
      <c r="A1307" t="s">
        <v>86</v>
      </c>
      <c r="B1307" t="s">
        <v>458</v>
      </c>
      <c r="C1307" t="s">
        <v>462</v>
      </c>
      <c r="D1307" t="s">
        <v>463</v>
      </c>
      <c r="E1307" t="s">
        <v>1739</v>
      </c>
      <c r="F1307">
        <v>1000</v>
      </c>
      <c r="G1307" t="s">
        <v>2101</v>
      </c>
      <c r="H1307" t="s">
        <v>2140</v>
      </c>
      <c r="I1307" s="2">
        <v>43922.166666666657</v>
      </c>
      <c r="J1307" s="2">
        <v>43922.291666666657</v>
      </c>
      <c r="K1307">
        <v>2.1213406873143818E-2</v>
      </c>
      <c r="L1307" t="s">
        <v>2149</v>
      </c>
      <c r="Q1307" t="s">
        <v>2470</v>
      </c>
      <c r="R1307">
        <v>3</v>
      </c>
      <c r="W1307" t="s">
        <v>2140</v>
      </c>
      <c r="Z1307" t="s">
        <v>2726</v>
      </c>
      <c r="AA1307" t="s">
        <v>2728</v>
      </c>
      <c r="AB1307" t="s">
        <v>2735</v>
      </c>
      <c r="AC1307" t="s">
        <v>2758</v>
      </c>
      <c r="AF1307" t="s">
        <v>3085</v>
      </c>
      <c r="AG1307" t="s">
        <v>4920</v>
      </c>
      <c r="AH1307" t="s">
        <v>5678</v>
      </c>
      <c r="AI1307" s="3" t="s">
        <v>6985</v>
      </c>
      <c r="AM1307" t="s">
        <v>7271</v>
      </c>
      <c r="AN1307">
        <v>75001</v>
      </c>
      <c r="AO1307" t="s">
        <v>7686</v>
      </c>
      <c r="AP1307" t="s">
        <v>7932</v>
      </c>
      <c r="AQ1307" t="s">
        <v>8039</v>
      </c>
      <c r="AR1307">
        <v>541110</v>
      </c>
      <c r="AT1307">
        <v>541110</v>
      </c>
      <c r="AV1307">
        <v>541</v>
      </c>
      <c r="AW1307" t="s">
        <v>8393</v>
      </c>
      <c r="AX1307">
        <v>10437</v>
      </c>
    </row>
    <row r="1308" spans="1:50" x14ac:dyDescent="0.25">
      <c r="A1308" t="s">
        <v>423</v>
      </c>
      <c r="B1308" t="s">
        <v>458</v>
      </c>
      <c r="C1308" t="s">
        <v>462</v>
      </c>
      <c r="D1308" t="s">
        <v>463</v>
      </c>
      <c r="E1308" t="s">
        <v>1674</v>
      </c>
      <c r="F1308">
        <v>1000</v>
      </c>
      <c r="G1308" t="s">
        <v>2101</v>
      </c>
      <c r="H1308" t="s">
        <v>2143</v>
      </c>
      <c r="I1308" s="2">
        <v>43785.208333333343</v>
      </c>
      <c r="J1308" s="2">
        <v>43785.333333333343</v>
      </c>
      <c r="K1308">
        <v>3.121878121878122E-2</v>
      </c>
      <c r="L1308" t="s">
        <v>2149</v>
      </c>
      <c r="O1308">
        <v>6</v>
      </c>
      <c r="P1308">
        <v>166.66666666666671</v>
      </c>
      <c r="Q1308" t="s">
        <v>2460</v>
      </c>
      <c r="R1308">
        <v>3</v>
      </c>
      <c r="T1308" t="s">
        <v>2647</v>
      </c>
      <c r="U1308" t="s">
        <v>2594</v>
      </c>
      <c r="W1308" t="s">
        <v>2143</v>
      </c>
      <c r="X1308" t="s">
        <v>2702</v>
      </c>
      <c r="Z1308" t="s">
        <v>2726</v>
      </c>
      <c r="AA1308" t="s">
        <v>2729</v>
      </c>
      <c r="AB1308" t="s">
        <v>2735</v>
      </c>
      <c r="AC1308" t="s">
        <v>1259</v>
      </c>
      <c r="AD1308" t="s">
        <v>1259</v>
      </c>
      <c r="AF1308" t="s">
        <v>3991</v>
      </c>
      <c r="AG1308" t="s">
        <v>4875</v>
      </c>
      <c r="AH1308" t="s">
        <v>5679</v>
      </c>
      <c r="AI1308" s="3" t="s">
        <v>6936</v>
      </c>
      <c r="AM1308" t="s">
        <v>7278</v>
      </c>
      <c r="AN1308">
        <v>75001</v>
      </c>
      <c r="AO1308" t="s">
        <v>7747</v>
      </c>
      <c r="AP1308" t="s">
        <v>7915</v>
      </c>
      <c r="AQ1308" t="s">
        <v>8111</v>
      </c>
      <c r="AR1308">
        <v>524210</v>
      </c>
      <c r="AT1308">
        <v>524210</v>
      </c>
      <c r="AV1308">
        <v>524</v>
      </c>
      <c r="AW1308" t="s">
        <v>8382</v>
      </c>
      <c r="AX1308">
        <v>411798</v>
      </c>
    </row>
    <row r="1309" spans="1:50" x14ac:dyDescent="0.25">
      <c r="A1309" t="s">
        <v>401</v>
      </c>
      <c r="B1309" t="s">
        <v>458</v>
      </c>
      <c r="C1309" t="s">
        <v>462</v>
      </c>
      <c r="D1309" t="s">
        <v>463</v>
      </c>
      <c r="E1309" t="s">
        <v>1740</v>
      </c>
      <c r="F1309">
        <v>1000</v>
      </c>
      <c r="G1309" t="s">
        <v>2101</v>
      </c>
      <c r="H1309" t="s">
        <v>2143</v>
      </c>
      <c r="I1309" s="2">
        <v>44105.166666666657</v>
      </c>
      <c r="J1309" s="2">
        <v>44105.291666666657</v>
      </c>
      <c r="K1309">
        <v>7.1428571428571425E-2</v>
      </c>
      <c r="L1309" t="s">
        <v>2149</v>
      </c>
      <c r="O1309">
        <v>1</v>
      </c>
      <c r="P1309">
        <v>1000</v>
      </c>
      <c r="Q1309" t="s">
        <v>2480</v>
      </c>
      <c r="R1309">
        <v>2</v>
      </c>
      <c r="W1309" t="s">
        <v>2143</v>
      </c>
      <c r="X1309" t="s">
        <v>2694</v>
      </c>
      <c r="Z1309" t="s">
        <v>2726</v>
      </c>
      <c r="AA1309" t="s">
        <v>2729</v>
      </c>
      <c r="AB1309" t="s">
        <v>2735</v>
      </c>
      <c r="AC1309" t="s">
        <v>1259</v>
      </c>
      <c r="AD1309" t="s">
        <v>1259</v>
      </c>
      <c r="AF1309" t="s">
        <v>3992</v>
      </c>
      <c r="AG1309" t="s">
        <v>4921</v>
      </c>
      <c r="AH1309" t="s">
        <v>4921</v>
      </c>
      <c r="AN1309">
        <v>75001</v>
      </c>
      <c r="AO1309" t="s">
        <v>7857</v>
      </c>
      <c r="AP1309" t="s">
        <v>7928</v>
      </c>
      <c r="AQ1309" t="s">
        <v>8332</v>
      </c>
      <c r="AR1309">
        <v>551112</v>
      </c>
      <c r="AT1309">
        <v>551112</v>
      </c>
      <c r="AV1309">
        <v>551</v>
      </c>
      <c r="AW1309" t="s">
        <v>8393</v>
      </c>
      <c r="AX1309">
        <v>9115085</v>
      </c>
    </row>
    <row r="1310" spans="1:50" x14ac:dyDescent="0.25">
      <c r="A1310" t="s">
        <v>387</v>
      </c>
      <c r="B1310" t="s">
        <v>458</v>
      </c>
      <c r="C1310" t="s">
        <v>462</v>
      </c>
      <c r="D1310" t="s">
        <v>463</v>
      </c>
      <c r="E1310" t="s">
        <v>1741</v>
      </c>
      <c r="F1310">
        <v>1000</v>
      </c>
      <c r="G1310" t="s">
        <v>2101</v>
      </c>
      <c r="H1310" t="s">
        <v>2140</v>
      </c>
      <c r="I1310" s="2">
        <v>40395.166666666657</v>
      </c>
      <c r="K1310">
        <v>7.161784716751414E-2</v>
      </c>
      <c r="L1310" t="s">
        <v>2149</v>
      </c>
      <c r="O1310">
        <v>3</v>
      </c>
      <c r="P1310">
        <v>333.33333333333331</v>
      </c>
      <c r="Q1310" t="s">
        <v>2470</v>
      </c>
      <c r="R1310">
        <v>2</v>
      </c>
      <c r="T1310" t="s">
        <v>2638</v>
      </c>
      <c r="W1310" t="s">
        <v>2140</v>
      </c>
      <c r="Z1310" t="s">
        <v>2726</v>
      </c>
      <c r="AA1310" t="s">
        <v>2728</v>
      </c>
      <c r="AB1310" t="s">
        <v>2735</v>
      </c>
      <c r="AC1310" t="s">
        <v>2905</v>
      </c>
      <c r="AF1310" t="s">
        <v>3993</v>
      </c>
      <c r="AG1310" t="s">
        <v>4922</v>
      </c>
      <c r="AH1310" t="s">
        <v>5680</v>
      </c>
      <c r="AI1310" s="3" t="s">
        <v>6986</v>
      </c>
      <c r="AM1310" t="s">
        <v>7282</v>
      </c>
      <c r="AN1310">
        <v>75001</v>
      </c>
      <c r="AO1310" t="s">
        <v>7757</v>
      </c>
      <c r="AP1310" t="s">
        <v>7924</v>
      </c>
      <c r="AQ1310" t="s">
        <v>8308</v>
      </c>
      <c r="AR1310">
        <v>541490</v>
      </c>
      <c r="AT1310">
        <v>541490</v>
      </c>
      <c r="AV1310">
        <v>541</v>
      </c>
      <c r="AW1310" t="s">
        <v>8393</v>
      </c>
      <c r="AX1310">
        <v>411799</v>
      </c>
    </row>
    <row r="1311" spans="1:50" x14ac:dyDescent="0.25">
      <c r="A1311" t="s">
        <v>424</v>
      </c>
      <c r="B1311" t="s">
        <v>458</v>
      </c>
      <c r="C1311" t="s">
        <v>462</v>
      </c>
      <c r="D1311" t="s">
        <v>463</v>
      </c>
      <c r="E1311" t="s">
        <v>1742</v>
      </c>
      <c r="F1311">
        <v>1000</v>
      </c>
      <c r="G1311" t="s">
        <v>2121</v>
      </c>
      <c r="H1311" t="s">
        <v>2142</v>
      </c>
      <c r="I1311" s="2">
        <v>44522.208333333343</v>
      </c>
      <c r="J1311" s="2">
        <v>44522.333333333343</v>
      </c>
      <c r="K1311">
        <v>1.1360489637103361E-3</v>
      </c>
      <c r="Q1311" t="s">
        <v>2460</v>
      </c>
      <c r="R1311">
        <v>3</v>
      </c>
      <c r="T1311" t="s">
        <v>2648</v>
      </c>
      <c r="U1311" t="s">
        <v>2648</v>
      </c>
      <c r="W1311" t="s">
        <v>2688</v>
      </c>
      <c r="X1311" t="s">
        <v>2713</v>
      </c>
      <c r="Z1311" t="s">
        <v>2726</v>
      </c>
      <c r="AA1311" t="s">
        <v>458</v>
      </c>
      <c r="AB1311" t="s">
        <v>2735</v>
      </c>
      <c r="AC1311" t="s">
        <v>2934</v>
      </c>
      <c r="AM1311" t="s">
        <v>7585</v>
      </c>
      <c r="AN1311">
        <v>75001</v>
      </c>
      <c r="AO1311" t="s">
        <v>7690</v>
      </c>
      <c r="AQ1311" t="s">
        <v>8212</v>
      </c>
      <c r="AR1311">
        <v>522130</v>
      </c>
      <c r="AT1311">
        <v>522130</v>
      </c>
      <c r="AV1311">
        <v>522</v>
      </c>
      <c r="AW1311" t="s">
        <v>8382</v>
      </c>
      <c r="AX1311">
        <v>6846845</v>
      </c>
    </row>
    <row r="1312" spans="1:50" x14ac:dyDescent="0.25">
      <c r="A1312" t="s">
        <v>294</v>
      </c>
      <c r="B1312" t="s">
        <v>458</v>
      </c>
      <c r="C1312" t="s">
        <v>462</v>
      </c>
      <c r="D1312" t="s">
        <v>463</v>
      </c>
      <c r="E1312" t="s">
        <v>1743</v>
      </c>
      <c r="F1312">
        <v>1000</v>
      </c>
      <c r="G1312" t="s">
        <v>2121</v>
      </c>
      <c r="H1312" t="s">
        <v>2140</v>
      </c>
      <c r="I1312" s="2">
        <v>44682.166666666657</v>
      </c>
      <c r="K1312">
        <v>4.3472590531669783E-2</v>
      </c>
      <c r="L1312" t="s">
        <v>2149</v>
      </c>
      <c r="M1312" t="s">
        <v>2449</v>
      </c>
      <c r="N1312" t="s">
        <v>2459</v>
      </c>
      <c r="Q1312" t="s">
        <v>2473</v>
      </c>
      <c r="R1312">
        <v>3</v>
      </c>
      <c r="W1312" t="s">
        <v>2140</v>
      </c>
      <c r="Z1312" t="s">
        <v>2726</v>
      </c>
      <c r="AA1312" t="s">
        <v>2728</v>
      </c>
      <c r="AB1312" t="s">
        <v>2735</v>
      </c>
      <c r="AC1312" t="s">
        <v>1548</v>
      </c>
      <c r="AD1312" t="s">
        <v>2988</v>
      </c>
      <c r="AF1312" t="s">
        <v>3994</v>
      </c>
      <c r="AG1312" t="s">
        <v>4923</v>
      </c>
      <c r="AH1312" t="s">
        <v>5681</v>
      </c>
      <c r="AI1312" s="3" t="s">
        <v>6987</v>
      </c>
      <c r="AL1312" s="2">
        <v>44652.166666666657</v>
      </c>
      <c r="AM1312" t="s">
        <v>7271</v>
      </c>
      <c r="AN1312">
        <v>75001</v>
      </c>
      <c r="AO1312" t="s">
        <v>7716</v>
      </c>
      <c r="AP1312" t="s">
        <v>2473</v>
      </c>
      <c r="AQ1312" t="s">
        <v>8104</v>
      </c>
      <c r="AR1312">
        <v>531210</v>
      </c>
      <c r="AT1312">
        <v>531210</v>
      </c>
      <c r="AV1312">
        <v>531</v>
      </c>
      <c r="AW1312" t="s">
        <v>8384</v>
      </c>
      <c r="AX1312">
        <v>8240234</v>
      </c>
    </row>
    <row r="1313" spans="1:50" x14ac:dyDescent="0.25">
      <c r="A1313" t="s">
        <v>383</v>
      </c>
      <c r="B1313" t="s">
        <v>458</v>
      </c>
      <c r="C1313" t="s">
        <v>462</v>
      </c>
      <c r="D1313" t="s">
        <v>463</v>
      </c>
      <c r="E1313" t="s">
        <v>1744</v>
      </c>
      <c r="F1313">
        <v>1000</v>
      </c>
      <c r="G1313" t="s">
        <v>2101</v>
      </c>
      <c r="H1313" t="s">
        <v>2140</v>
      </c>
      <c r="I1313" s="2">
        <v>40395.166666666657</v>
      </c>
      <c r="J1313" s="2">
        <v>40395.291666666657</v>
      </c>
      <c r="K1313">
        <v>2.6030820491461892E-2</v>
      </c>
      <c r="L1313" t="s">
        <v>2149</v>
      </c>
      <c r="O1313">
        <v>4</v>
      </c>
      <c r="P1313">
        <v>250</v>
      </c>
      <c r="Q1313" t="s">
        <v>2462</v>
      </c>
      <c r="R1313">
        <v>2</v>
      </c>
      <c r="W1313" t="s">
        <v>2140</v>
      </c>
      <c r="Z1313" t="s">
        <v>2726</v>
      </c>
      <c r="AA1313" t="s">
        <v>2728</v>
      </c>
      <c r="AB1313" t="s">
        <v>2735</v>
      </c>
      <c r="AC1313" t="s">
        <v>2880</v>
      </c>
      <c r="AD1313" t="s">
        <v>3002</v>
      </c>
      <c r="AF1313" t="s">
        <v>3995</v>
      </c>
      <c r="AH1313" t="s">
        <v>5682</v>
      </c>
      <c r="AM1313" t="s">
        <v>7586</v>
      </c>
      <c r="AN1313">
        <v>75001</v>
      </c>
      <c r="AO1313" t="s">
        <v>7757</v>
      </c>
      <c r="AP1313" t="s">
        <v>7941</v>
      </c>
      <c r="AQ1313" t="s">
        <v>8333</v>
      </c>
      <c r="AR1313">
        <v>423940</v>
      </c>
      <c r="AT1313">
        <v>423940</v>
      </c>
      <c r="AV1313">
        <v>423</v>
      </c>
      <c r="AW1313" t="s">
        <v>2142</v>
      </c>
      <c r="AX1313">
        <v>416730</v>
      </c>
    </row>
    <row r="1314" spans="1:50" x14ac:dyDescent="0.25">
      <c r="A1314" t="s">
        <v>383</v>
      </c>
      <c r="B1314" t="s">
        <v>458</v>
      </c>
      <c r="C1314" t="s">
        <v>462</v>
      </c>
      <c r="D1314" t="s">
        <v>463</v>
      </c>
      <c r="E1314" t="s">
        <v>1745</v>
      </c>
      <c r="F1314">
        <v>1000</v>
      </c>
      <c r="G1314" t="s">
        <v>2101</v>
      </c>
      <c r="H1314" t="s">
        <v>2140</v>
      </c>
      <c r="I1314" s="2">
        <v>40331.166666666657</v>
      </c>
      <c r="J1314" s="2">
        <v>40331.291666666657</v>
      </c>
      <c r="K1314">
        <v>2.6030820491461892E-2</v>
      </c>
      <c r="L1314" t="s">
        <v>2149</v>
      </c>
      <c r="O1314">
        <v>2</v>
      </c>
      <c r="P1314">
        <v>500</v>
      </c>
      <c r="Q1314" t="s">
        <v>2478</v>
      </c>
      <c r="R1314">
        <v>2</v>
      </c>
      <c r="W1314" t="s">
        <v>2140</v>
      </c>
      <c r="Z1314" t="s">
        <v>2726</v>
      </c>
      <c r="AA1314" t="s">
        <v>2728</v>
      </c>
      <c r="AB1314" t="s">
        <v>2735</v>
      </c>
      <c r="AC1314" t="s">
        <v>2880</v>
      </c>
      <c r="AD1314" t="s">
        <v>3002</v>
      </c>
      <c r="AH1314" t="s">
        <v>5683</v>
      </c>
      <c r="AM1314" t="s">
        <v>7587</v>
      </c>
      <c r="AN1314">
        <v>75001</v>
      </c>
      <c r="AO1314" t="s">
        <v>7761</v>
      </c>
      <c r="AP1314" t="s">
        <v>999</v>
      </c>
      <c r="AT1314">
        <v>0</v>
      </c>
      <c r="AV1314">
        <v>0</v>
      </c>
      <c r="AW1314" t="s">
        <v>8387</v>
      </c>
      <c r="AX1314">
        <v>416730</v>
      </c>
    </row>
    <row r="1315" spans="1:50" x14ac:dyDescent="0.25">
      <c r="A1315" t="s">
        <v>400</v>
      </c>
      <c r="B1315" t="s">
        <v>461</v>
      </c>
      <c r="C1315" t="s">
        <v>462</v>
      </c>
      <c r="D1315" t="s">
        <v>463</v>
      </c>
      <c r="E1315" t="s">
        <v>1746</v>
      </c>
      <c r="F1315">
        <v>994</v>
      </c>
      <c r="G1315" t="s">
        <v>2101</v>
      </c>
      <c r="H1315" t="s">
        <v>2142</v>
      </c>
      <c r="I1315" s="2">
        <v>44823.166666666657</v>
      </c>
      <c r="J1315" s="2">
        <v>45170.291666666657</v>
      </c>
      <c r="K1315">
        <v>6.9965509959878935E-2</v>
      </c>
      <c r="L1315" t="s">
        <v>2149</v>
      </c>
      <c r="R1315">
        <v>2</v>
      </c>
      <c r="T1315" t="s">
        <v>2643</v>
      </c>
      <c r="W1315" t="s">
        <v>2143</v>
      </c>
      <c r="X1315" t="s">
        <v>2694</v>
      </c>
      <c r="Z1315" t="s">
        <v>2726</v>
      </c>
      <c r="AA1315" t="s">
        <v>2729</v>
      </c>
      <c r="AB1315" t="s">
        <v>2735</v>
      </c>
      <c r="AC1315" t="s">
        <v>2921</v>
      </c>
      <c r="AD1315" t="s">
        <v>3003</v>
      </c>
      <c r="AL1315" s="2">
        <v>45078.166666666657</v>
      </c>
      <c r="AN1315">
        <v>75244</v>
      </c>
      <c r="AO1315" t="s">
        <v>7693</v>
      </c>
      <c r="AT1315">
        <v>0</v>
      </c>
      <c r="AV1315">
        <v>0</v>
      </c>
      <c r="AW1315" t="s">
        <v>8410</v>
      </c>
      <c r="AX1315">
        <v>410307</v>
      </c>
    </row>
    <row r="1316" spans="1:50" x14ac:dyDescent="0.25">
      <c r="A1316" t="s">
        <v>400</v>
      </c>
      <c r="B1316" t="s">
        <v>461</v>
      </c>
      <c r="C1316" t="s">
        <v>462</v>
      </c>
      <c r="D1316" t="s">
        <v>463</v>
      </c>
      <c r="E1316" t="s">
        <v>1747</v>
      </c>
      <c r="F1316">
        <v>994</v>
      </c>
      <c r="G1316" t="s">
        <v>2101</v>
      </c>
      <c r="H1316" t="s">
        <v>2143</v>
      </c>
      <c r="I1316" s="2">
        <v>44823.166666666657</v>
      </c>
      <c r="K1316">
        <v>6.9965509959878935E-2</v>
      </c>
      <c r="L1316" t="s">
        <v>2149</v>
      </c>
      <c r="R1316">
        <v>2</v>
      </c>
      <c r="T1316" t="s">
        <v>2643</v>
      </c>
      <c r="W1316" t="s">
        <v>2143</v>
      </c>
      <c r="X1316" t="s">
        <v>2694</v>
      </c>
      <c r="Z1316" t="s">
        <v>2726</v>
      </c>
      <c r="AA1316" t="s">
        <v>2729</v>
      </c>
      <c r="AB1316" t="s">
        <v>2735</v>
      </c>
      <c r="AC1316" t="s">
        <v>2921</v>
      </c>
      <c r="AD1316" t="s">
        <v>3003</v>
      </c>
      <c r="AN1316">
        <v>75244</v>
      </c>
      <c r="AO1316" t="s">
        <v>7693</v>
      </c>
      <c r="AT1316">
        <v>0</v>
      </c>
      <c r="AV1316">
        <v>0</v>
      </c>
      <c r="AW1316" t="s">
        <v>8410</v>
      </c>
      <c r="AX1316">
        <v>410307</v>
      </c>
    </row>
    <row r="1317" spans="1:50" x14ac:dyDescent="0.25">
      <c r="A1317" t="s">
        <v>400</v>
      </c>
      <c r="B1317" t="s">
        <v>461</v>
      </c>
      <c r="C1317" t="s">
        <v>462</v>
      </c>
      <c r="D1317" t="s">
        <v>463</v>
      </c>
      <c r="E1317" t="s">
        <v>1748</v>
      </c>
      <c r="F1317">
        <v>994</v>
      </c>
      <c r="G1317" t="s">
        <v>2101</v>
      </c>
      <c r="H1317" t="s">
        <v>2143</v>
      </c>
      <c r="I1317" s="2">
        <v>42984.166666666657</v>
      </c>
      <c r="J1317" s="2">
        <v>42984.291666666657</v>
      </c>
      <c r="K1317">
        <v>6.9965509959878935E-2</v>
      </c>
      <c r="L1317" t="s">
        <v>2149</v>
      </c>
      <c r="O1317">
        <v>1</v>
      </c>
      <c r="P1317">
        <v>994</v>
      </c>
      <c r="Q1317" t="s">
        <v>2470</v>
      </c>
      <c r="R1317">
        <v>2</v>
      </c>
      <c r="T1317" t="s">
        <v>2643</v>
      </c>
      <c r="W1317" t="s">
        <v>2143</v>
      </c>
      <c r="X1317" t="s">
        <v>2694</v>
      </c>
      <c r="Z1317" t="s">
        <v>2726</v>
      </c>
      <c r="AA1317" t="s">
        <v>2729</v>
      </c>
      <c r="AB1317" t="s">
        <v>2735</v>
      </c>
      <c r="AC1317" t="s">
        <v>2921</v>
      </c>
      <c r="AD1317" t="s">
        <v>3003</v>
      </c>
      <c r="AH1317" t="s">
        <v>5684</v>
      </c>
      <c r="AN1317">
        <v>75244</v>
      </c>
      <c r="AO1317" t="s">
        <v>7860</v>
      </c>
      <c r="AT1317">
        <v>0</v>
      </c>
      <c r="AV1317">
        <v>0</v>
      </c>
      <c r="AW1317" t="s">
        <v>2468</v>
      </c>
      <c r="AX1317">
        <v>410307</v>
      </c>
    </row>
    <row r="1318" spans="1:50" x14ac:dyDescent="0.25">
      <c r="A1318" t="s">
        <v>400</v>
      </c>
      <c r="B1318" t="s">
        <v>461</v>
      </c>
      <c r="C1318" t="s">
        <v>462</v>
      </c>
      <c r="D1318" t="s">
        <v>463</v>
      </c>
      <c r="E1318" t="s">
        <v>1749</v>
      </c>
      <c r="F1318">
        <v>994</v>
      </c>
      <c r="G1318" t="s">
        <v>2101</v>
      </c>
      <c r="H1318" t="s">
        <v>2143</v>
      </c>
      <c r="I1318" s="2">
        <v>37735.166666666657</v>
      </c>
      <c r="J1318" s="2">
        <v>37735.291666666657</v>
      </c>
      <c r="K1318">
        <v>6.9965509959878935E-2</v>
      </c>
      <c r="L1318" t="s">
        <v>2149</v>
      </c>
      <c r="O1318">
        <v>2</v>
      </c>
      <c r="P1318">
        <v>497</v>
      </c>
      <c r="Q1318" t="s">
        <v>2474</v>
      </c>
      <c r="R1318">
        <v>2</v>
      </c>
      <c r="T1318" t="s">
        <v>2643</v>
      </c>
      <c r="W1318" t="s">
        <v>2143</v>
      </c>
      <c r="X1318" t="s">
        <v>2694</v>
      </c>
      <c r="Z1318" t="s">
        <v>2726</v>
      </c>
      <c r="AA1318" t="s">
        <v>2729</v>
      </c>
      <c r="AB1318" t="s">
        <v>2735</v>
      </c>
      <c r="AC1318" t="s">
        <v>2921</v>
      </c>
      <c r="AD1318" t="s">
        <v>3003</v>
      </c>
      <c r="AF1318" t="s">
        <v>3996</v>
      </c>
      <c r="AG1318" t="s">
        <v>4924</v>
      </c>
      <c r="AH1318" t="s">
        <v>4924</v>
      </c>
      <c r="AI1318" s="3" t="s">
        <v>6988</v>
      </c>
      <c r="AN1318">
        <v>75244</v>
      </c>
      <c r="AO1318" t="s">
        <v>7687</v>
      </c>
      <c r="AQ1318" t="s">
        <v>8299</v>
      </c>
      <c r="AR1318">
        <v>236118</v>
      </c>
      <c r="AT1318">
        <v>236118</v>
      </c>
      <c r="AV1318">
        <v>236</v>
      </c>
      <c r="AW1318" t="s">
        <v>2474</v>
      </c>
      <c r="AX1318">
        <v>410307</v>
      </c>
    </row>
    <row r="1319" spans="1:50" x14ac:dyDescent="0.25">
      <c r="A1319" t="s">
        <v>125</v>
      </c>
      <c r="B1319" t="s">
        <v>459</v>
      </c>
      <c r="C1319" t="s">
        <v>462</v>
      </c>
      <c r="D1319" t="s">
        <v>463</v>
      </c>
      <c r="E1319" t="s">
        <v>1750</v>
      </c>
      <c r="F1319">
        <v>991</v>
      </c>
      <c r="G1319" t="s">
        <v>2122</v>
      </c>
      <c r="H1319" t="s">
        <v>2140</v>
      </c>
      <c r="I1319" s="2">
        <v>43132.208333333343</v>
      </c>
      <c r="K1319">
        <v>5.8702618812086459E-3</v>
      </c>
      <c r="L1319" t="s">
        <v>2149</v>
      </c>
      <c r="M1319" t="s">
        <v>2440</v>
      </c>
      <c r="N1319" t="s">
        <v>2459</v>
      </c>
      <c r="O1319">
        <v>1</v>
      </c>
      <c r="P1319">
        <v>991</v>
      </c>
      <c r="Q1319" t="s">
        <v>2461</v>
      </c>
      <c r="R1319">
        <v>4</v>
      </c>
      <c r="T1319" t="s">
        <v>2529</v>
      </c>
      <c r="U1319" t="s">
        <v>2646</v>
      </c>
      <c r="W1319" t="s">
        <v>2140</v>
      </c>
      <c r="Z1319" t="s">
        <v>2726</v>
      </c>
      <c r="AA1319" t="s">
        <v>2728</v>
      </c>
      <c r="AB1319" t="s">
        <v>2735</v>
      </c>
      <c r="AC1319" t="s">
        <v>2780</v>
      </c>
      <c r="AD1319" t="s">
        <v>1171</v>
      </c>
      <c r="AF1319" t="s">
        <v>3997</v>
      </c>
      <c r="AG1319" t="s">
        <v>4925</v>
      </c>
      <c r="AH1319" t="s">
        <v>5685</v>
      </c>
      <c r="AI1319" s="3" t="s">
        <v>6989</v>
      </c>
      <c r="AL1319" s="2">
        <v>43025.166666666657</v>
      </c>
      <c r="AM1319" t="s">
        <v>7296</v>
      </c>
      <c r="AN1319">
        <v>75254</v>
      </c>
      <c r="AO1319" t="s">
        <v>7803</v>
      </c>
      <c r="AP1319" t="s">
        <v>7924</v>
      </c>
      <c r="AQ1319" t="s">
        <v>8267</v>
      </c>
      <c r="AR1319">
        <v>449210</v>
      </c>
      <c r="AT1319">
        <v>449210</v>
      </c>
      <c r="AV1319">
        <v>449</v>
      </c>
      <c r="AW1319" t="s">
        <v>2142</v>
      </c>
      <c r="AX1319">
        <v>409832</v>
      </c>
    </row>
    <row r="1320" spans="1:50" x14ac:dyDescent="0.25">
      <c r="A1320" t="s">
        <v>159</v>
      </c>
      <c r="B1320" t="s">
        <v>458</v>
      </c>
      <c r="C1320" t="s">
        <v>462</v>
      </c>
      <c r="D1320" t="s">
        <v>463</v>
      </c>
      <c r="E1320" t="s">
        <v>1751</v>
      </c>
      <c r="F1320">
        <v>985</v>
      </c>
      <c r="G1320" t="s">
        <v>2101</v>
      </c>
      <c r="H1320" t="s">
        <v>2140</v>
      </c>
      <c r="I1320" s="2">
        <v>44986.208333333343</v>
      </c>
      <c r="J1320" s="2">
        <v>44986.333333333343</v>
      </c>
      <c r="K1320">
        <v>7.9788095778116196E-3</v>
      </c>
      <c r="L1320" t="s">
        <v>2149</v>
      </c>
      <c r="M1320" t="s">
        <v>2282</v>
      </c>
      <c r="N1320" t="s">
        <v>2459</v>
      </c>
      <c r="O1320">
        <v>1</v>
      </c>
      <c r="P1320">
        <v>985</v>
      </c>
      <c r="Q1320" t="s">
        <v>2466</v>
      </c>
      <c r="R1320">
        <v>3</v>
      </c>
      <c r="T1320" t="s">
        <v>2543</v>
      </c>
      <c r="W1320" t="s">
        <v>2140</v>
      </c>
      <c r="Z1320" t="s">
        <v>2726</v>
      </c>
      <c r="AA1320" t="s">
        <v>2728</v>
      </c>
      <c r="AB1320" t="s">
        <v>2735</v>
      </c>
      <c r="AD1320" t="s">
        <v>1385</v>
      </c>
      <c r="AF1320" t="s">
        <v>3998</v>
      </c>
      <c r="AG1320" t="s">
        <v>4926</v>
      </c>
      <c r="AH1320" t="s">
        <v>4926</v>
      </c>
      <c r="AI1320" s="3" t="s">
        <v>6990</v>
      </c>
      <c r="AL1320" s="2">
        <v>44950.208333333343</v>
      </c>
      <c r="AM1320" t="s">
        <v>7352</v>
      </c>
      <c r="AN1320">
        <v>75001</v>
      </c>
      <c r="AO1320" t="s">
        <v>7649</v>
      </c>
      <c r="AP1320" t="s">
        <v>7926</v>
      </c>
      <c r="AQ1320" t="s">
        <v>8182</v>
      </c>
      <c r="AR1320">
        <v>621330</v>
      </c>
      <c r="AT1320">
        <v>621330</v>
      </c>
      <c r="AV1320">
        <v>621</v>
      </c>
      <c r="AW1320" t="s">
        <v>8386</v>
      </c>
      <c r="AX1320">
        <v>409872</v>
      </c>
    </row>
    <row r="1321" spans="1:50" x14ac:dyDescent="0.25">
      <c r="A1321" t="s">
        <v>212</v>
      </c>
      <c r="B1321" t="s">
        <v>459</v>
      </c>
      <c r="C1321" t="s">
        <v>462</v>
      </c>
      <c r="D1321" t="s">
        <v>463</v>
      </c>
      <c r="E1321" t="s">
        <v>1752</v>
      </c>
      <c r="F1321">
        <v>972</v>
      </c>
      <c r="G1321" t="s">
        <v>2128</v>
      </c>
      <c r="H1321" t="s">
        <v>2140</v>
      </c>
      <c r="I1321" s="2">
        <v>44858.166666666657</v>
      </c>
      <c r="K1321">
        <v>5.3440948301930356E-3</v>
      </c>
      <c r="L1321" t="s">
        <v>2149</v>
      </c>
      <c r="O1321">
        <v>7</v>
      </c>
      <c r="P1321">
        <v>138.85714285714289</v>
      </c>
      <c r="Q1321" t="s">
        <v>2470</v>
      </c>
      <c r="R1321">
        <v>3</v>
      </c>
      <c r="T1321" t="s">
        <v>2566</v>
      </c>
      <c r="U1321" t="s">
        <v>2646</v>
      </c>
      <c r="W1321" t="s">
        <v>2140</v>
      </c>
      <c r="Z1321" t="s">
        <v>2726</v>
      </c>
      <c r="AA1321" t="s">
        <v>2728</v>
      </c>
      <c r="AB1321" t="s">
        <v>2735</v>
      </c>
      <c r="AC1321" t="s">
        <v>2792</v>
      </c>
      <c r="AD1321" t="s">
        <v>747</v>
      </c>
      <c r="AF1321" t="s">
        <v>3999</v>
      </c>
      <c r="AG1321" t="s">
        <v>4927</v>
      </c>
      <c r="AH1321" t="s">
        <v>4927</v>
      </c>
      <c r="AI1321" s="3" t="s">
        <v>6991</v>
      </c>
      <c r="AM1321" t="s">
        <v>7383</v>
      </c>
      <c r="AN1321">
        <v>75254</v>
      </c>
      <c r="AO1321" t="s">
        <v>7799</v>
      </c>
      <c r="AP1321" t="s">
        <v>7918</v>
      </c>
      <c r="AQ1321" t="s">
        <v>8036</v>
      </c>
      <c r="AR1321">
        <v>541511</v>
      </c>
      <c r="AT1321">
        <v>541511</v>
      </c>
      <c r="AV1321">
        <v>541</v>
      </c>
      <c r="AW1321" t="s">
        <v>8393</v>
      </c>
      <c r="AX1321">
        <v>409624</v>
      </c>
    </row>
    <row r="1322" spans="1:50" x14ac:dyDescent="0.25">
      <c r="A1322" t="s">
        <v>290</v>
      </c>
      <c r="B1322" t="s">
        <v>458</v>
      </c>
      <c r="C1322" t="s">
        <v>462</v>
      </c>
      <c r="D1322" t="s">
        <v>463</v>
      </c>
      <c r="E1322" t="s">
        <v>1753</v>
      </c>
      <c r="F1322">
        <v>962</v>
      </c>
      <c r="G1322" t="s">
        <v>2121</v>
      </c>
      <c r="H1322" t="s">
        <v>2142</v>
      </c>
      <c r="I1322" s="2">
        <v>44995.208333333343</v>
      </c>
      <c r="J1322" s="2">
        <v>44995.333333333343</v>
      </c>
      <c r="K1322">
        <v>4.0577020415049771E-2</v>
      </c>
      <c r="L1322" t="s">
        <v>2149</v>
      </c>
      <c r="O1322">
        <v>3</v>
      </c>
      <c r="P1322">
        <v>320.66666666666669</v>
      </c>
      <c r="Q1322" t="s">
        <v>2467</v>
      </c>
      <c r="R1322">
        <v>2</v>
      </c>
      <c r="W1322" t="s">
        <v>2140</v>
      </c>
      <c r="Z1322" t="s">
        <v>2726</v>
      </c>
      <c r="AA1322" t="s">
        <v>2728</v>
      </c>
      <c r="AB1322" t="s">
        <v>2735</v>
      </c>
      <c r="AD1322" t="s">
        <v>2961</v>
      </c>
      <c r="AF1322" t="s">
        <v>4000</v>
      </c>
      <c r="AG1322" t="s">
        <v>4928</v>
      </c>
      <c r="AH1322" t="s">
        <v>4928</v>
      </c>
      <c r="AI1322" s="3" t="s">
        <v>6992</v>
      </c>
      <c r="AL1322" s="2">
        <v>44965.208333333343</v>
      </c>
      <c r="AM1322" t="s">
        <v>7399</v>
      </c>
      <c r="AN1322">
        <v>75001</v>
      </c>
      <c r="AO1322" t="s">
        <v>7649</v>
      </c>
      <c r="AP1322" t="s">
        <v>7969</v>
      </c>
      <c r="AQ1322" t="s">
        <v>8246</v>
      </c>
      <c r="AR1322">
        <v>812199</v>
      </c>
      <c r="AT1322">
        <v>812199</v>
      </c>
      <c r="AV1322">
        <v>812</v>
      </c>
      <c r="AW1322" t="s">
        <v>8384</v>
      </c>
      <c r="AX1322">
        <v>420906</v>
      </c>
    </row>
    <row r="1323" spans="1:50" x14ac:dyDescent="0.25">
      <c r="A1323" t="s">
        <v>75</v>
      </c>
      <c r="B1323" t="s">
        <v>458</v>
      </c>
      <c r="C1323" t="s">
        <v>462</v>
      </c>
      <c r="D1323" t="s">
        <v>463</v>
      </c>
      <c r="E1323" t="s">
        <v>1754</v>
      </c>
      <c r="F1323">
        <v>952</v>
      </c>
      <c r="G1323" t="s">
        <v>2101</v>
      </c>
      <c r="H1323" t="s">
        <v>2142</v>
      </c>
      <c r="I1323" s="2">
        <v>42828.166666666657</v>
      </c>
      <c r="J1323" s="2">
        <v>42828.291666666657</v>
      </c>
      <c r="K1323">
        <v>1.9040000000000001E-2</v>
      </c>
      <c r="L1323" t="s">
        <v>2149</v>
      </c>
      <c r="O1323">
        <v>6</v>
      </c>
      <c r="P1323">
        <v>158.66666666666671</v>
      </c>
      <c r="Q1323" t="s">
        <v>2464</v>
      </c>
      <c r="R1323">
        <v>3</v>
      </c>
      <c r="T1323" t="s">
        <v>2528</v>
      </c>
      <c r="V1323" t="s">
        <v>2675</v>
      </c>
      <c r="W1323" t="s">
        <v>2142</v>
      </c>
      <c r="X1323" t="s">
        <v>2690</v>
      </c>
      <c r="Y1323" t="s">
        <v>2721</v>
      </c>
      <c r="Z1323" t="s">
        <v>2726</v>
      </c>
      <c r="AA1323" t="s">
        <v>2731</v>
      </c>
      <c r="AB1323" t="s">
        <v>2735</v>
      </c>
      <c r="AC1323" t="s">
        <v>2751</v>
      </c>
      <c r="AD1323" t="s">
        <v>2910</v>
      </c>
      <c r="AE1323" t="s">
        <v>3046</v>
      </c>
      <c r="AH1323" t="s">
        <v>5686</v>
      </c>
      <c r="AI1323" s="3" t="s">
        <v>6993</v>
      </c>
      <c r="AL1323" s="2">
        <v>42828.166666666657</v>
      </c>
      <c r="AN1323">
        <v>75254</v>
      </c>
      <c r="AO1323" t="s">
        <v>7717</v>
      </c>
      <c r="AP1323" t="s">
        <v>7984</v>
      </c>
      <c r="AQ1323" t="s">
        <v>8129</v>
      </c>
      <c r="AR1323">
        <v>722310</v>
      </c>
      <c r="AT1323">
        <v>722310</v>
      </c>
      <c r="AV1323">
        <v>722</v>
      </c>
      <c r="AW1323" t="s">
        <v>8384</v>
      </c>
      <c r="AX1323">
        <v>6893755</v>
      </c>
    </row>
    <row r="1324" spans="1:50" x14ac:dyDescent="0.25">
      <c r="A1324" t="s">
        <v>371</v>
      </c>
      <c r="B1324" t="s">
        <v>458</v>
      </c>
      <c r="C1324" t="s">
        <v>462</v>
      </c>
      <c r="D1324" t="s">
        <v>463</v>
      </c>
      <c r="E1324" t="s">
        <v>1755</v>
      </c>
      <c r="F1324">
        <v>950</v>
      </c>
      <c r="G1324" t="s">
        <v>2101</v>
      </c>
      <c r="H1324" t="s">
        <v>2142</v>
      </c>
      <c r="I1324" s="2">
        <v>44507.166666666657</v>
      </c>
      <c r="K1324">
        <v>5.6821580238052512E-2</v>
      </c>
      <c r="L1324" t="s">
        <v>2149</v>
      </c>
      <c r="Q1324" t="s">
        <v>2464</v>
      </c>
      <c r="R1324">
        <v>4</v>
      </c>
      <c r="T1324" t="s">
        <v>2502</v>
      </c>
      <c r="V1324" t="s">
        <v>2674</v>
      </c>
      <c r="W1324" t="s">
        <v>2142</v>
      </c>
      <c r="X1324" t="s">
        <v>2716</v>
      </c>
      <c r="Y1324" t="s">
        <v>2721</v>
      </c>
      <c r="Z1324" t="s">
        <v>2726</v>
      </c>
      <c r="AA1324" t="s">
        <v>2730</v>
      </c>
      <c r="AB1324" t="s">
        <v>2735</v>
      </c>
      <c r="AC1324" t="s">
        <v>2910</v>
      </c>
      <c r="AI1324" s="3" t="s">
        <v>6994</v>
      </c>
      <c r="AN1324">
        <v>75001</v>
      </c>
      <c r="AO1324" t="s">
        <v>7690</v>
      </c>
      <c r="AP1324" t="s">
        <v>7977</v>
      </c>
      <c r="AQ1324" t="s">
        <v>8269</v>
      </c>
      <c r="AR1324">
        <v>722515</v>
      </c>
      <c r="AT1324">
        <v>722515</v>
      </c>
      <c r="AV1324">
        <v>722</v>
      </c>
      <c r="AW1324" t="s">
        <v>8384</v>
      </c>
      <c r="AX1324">
        <v>10856805</v>
      </c>
    </row>
    <row r="1325" spans="1:50" x14ac:dyDescent="0.25">
      <c r="A1325" t="s">
        <v>140</v>
      </c>
      <c r="B1325" t="s">
        <v>458</v>
      </c>
      <c r="C1325" t="s">
        <v>462</v>
      </c>
      <c r="D1325" t="s">
        <v>463</v>
      </c>
      <c r="E1325" t="s">
        <v>1756</v>
      </c>
      <c r="F1325">
        <v>938</v>
      </c>
      <c r="G1325" t="s">
        <v>2101</v>
      </c>
      <c r="H1325" t="s">
        <v>2140</v>
      </c>
      <c r="I1325" s="2">
        <v>44986.208333333343</v>
      </c>
      <c r="J1325" s="2">
        <v>44986.333333333343</v>
      </c>
      <c r="K1325">
        <v>3.5565059793282831E-3</v>
      </c>
      <c r="L1325" t="s">
        <v>2149</v>
      </c>
      <c r="M1325" t="s">
        <v>2360</v>
      </c>
      <c r="N1325" t="s">
        <v>2459</v>
      </c>
      <c r="O1325">
        <v>6</v>
      </c>
      <c r="P1325">
        <v>156.33333333333329</v>
      </c>
      <c r="Q1325" t="s">
        <v>2468</v>
      </c>
      <c r="R1325">
        <v>3</v>
      </c>
      <c r="T1325" t="s">
        <v>2536</v>
      </c>
      <c r="U1325" t="s">
        <v>2657</v>
      </c>
      <c r="W1325" t="s">
        <v>2140</v>
      </c>
      <c r="Y1325" t="s">
        <v>2722</v>
      </c>
      <c r="Z1325" t="s">
        <v>2726</v>
      </c>
      <c r="AA1325" t="s">
        <v>2728</v>
      </c>
      <c r="AB1325" t="s">
        <v>2735</v>
      </c>
      <c r="AC1325" t="s">
        <v>603</v>
      </c>
      <c r="AD1325" t="s">
        <v>1385</v>
      </c>
      <c r="AH1325" t="s">
        <v>5687</v>
      </c>
      <c r="AI1325" s="3" t="s">
        <v>6995</v>
      </c>
      <c r="AL1325" s="2">
        <v>44925.208333333343</v>
      </c>
      <c r="AM1325" t="s">
        <v>7427</v>
      </c>
      <c r="AN1325">
        <v>75001</v>
      </c>
      <c r="AO1325" t="s">
        <v>7649</v>
      </c>
      <c r="AP1325" t="s">
        <v>7918</v>
      </c>
      <c r="AQ1325" t="s">
        <v>8334</v>
      </c>
      <c r="AR1325">
        <v>332812</v>
      </c>
      <c r="AT1325">
        <v>332812</v>
      </c>
      <c r="AV1325">
        <v>332</v>
      </c>
      <c r="AW1325" t="s">
        <v>8395</v>
      </c>
      <c r="AX1325">
        <v>410005</v>
      </c>
    </row>
    <row r="1326" spans="1:50" x14ac:dyDescent="0.25">
      <c r="A1326" t="s">
        <v>75</v>
      </c>
      <c r="B1326" t="s">
        <v>459</v>
      </c>
      <c r="C1326" t="s">
        <v>462</v>
      </c>
      <c r="D1326" t="s">
        <v>463</v>
      </c>
      <c r="E1326" t="s">
        <v>1757</v>
      </c>
      <c r="F1326">
        <v>922</v>
      </c>
      <c r="G1326" t="s">
        <v>2101</v>
      </c>
      <c r="H1326" t="s">
        <v>2142</v>
      </c>
      <c r="I1326" s="2">
        <v>44839.166666666657</v>
      </c>
      <c r="K1326">
        <v>5.0078757264678718E-2</v>
      </c>
      <c r="L1326" t="s">
        <v>2149</v>
      </c>
      <c r="Q1326" t="s">
        <v>2460</v>
      </c>
      <c r="R1326">
        <v>3</v>
      </c>
      <c r="T1326" t="s">
        <v>2572</v>
      </c>
      <c r="V1326" t="s">
        <v>2675</v>
      </c>
      <c r="W1326" t="s">
        <v>2142</v>
      </c>
      <c r="X1326" t="s">
        <v>2690</v>
      </c>
      <c r="Y1326" t="s">
        <v>2721</v>
      </c>
      <c r="Z1326" t="s">
        <v>2726</v>
      </c>
      <c r="AA1326" t="s">
        <v>2731</v>
      </c>
      <c r="AB1326" t="s">
        <v>2735</v>
      </c>
      <c r="AC1326" t="s">
        <v>2751</v>
      </c>
      <c r="AD1326" t="s">
        <v>2910</v>
      </c>
      <c r="AF1326" t="s">
        <v>4001</v>
      </c>
      <c r="AG1326" t="s">
        <v>4929</v>
      </c>
      <c r="AI1326" s="3" t="s">
        <v>6996</v>
      </c>
      <c r="AN1326">
        <v>75254</v>
      </c>
      <c r="AO1326" t="s">
        <v>7799</v>
      </c>
      <c r="AP1326" t="s">
        <v>7915</v>
      </c>
      <c r="AQ1326" t="s">
        <v>8167</v>
      </c>
      <c r="AR1326">
        <v>524130</v>
      </c>
      <c r="AT1326">
        <v>524130</v>
      </c>
      <c r="AV1326">
        <v>524</v>
      </c>
      <c r="AW1326" t="s">
        <v>8382</v>
      </c>
      <c r="AX1326">
        <v>9322383</v>
      </c>
    </row>
    <row r="1327" spans="1:50" x14ac:dyDescent="0.25">
      <c r="A1327" t="s">
        <v>413</v>
      </c>
      <c r="B1327" t="s">
        <v>458</v>
      </c>
      <c r="C1327" t="s">
        <v>462</v>
      </c>
      <c r="D1327" t="s">
        <v>463</v>
      </c>
      <c r="E1327" t="s">
        <v>1758</v>
      </c>
      <c r="F1327">
        <v>921</v>
      </c>
      <c r="G1327" t="s">
        <v>2101</v>
      </c>
      <c r="H1327" t="s">
        <v>2143</v>
      </c>
      <c r="I1327" s="2">
        <v>39466.208333333343</v>
      </c>
      <c r="J1327" s="2">
        <v>39466.333333333343</v>
      </c>
      <c r="K1327">
        <v>5.1663207494250303E-2</v>
      </c>
      <c r="L1327" t="s">
        <v>2149</v>
      </c>
      <c r="O1327">
        <v>3</v>
      </c>
      <c r="P1327">
        <v>307</v>
      </c>
      <c r="Q1327" t="s">
        <v>2468</v>
      </c>
      <c r="R1327">
        <v>3</v>
      </c>
      <c r="U1327" t="s">
        <v>2664</v>
      </c>
      <c r="W1327" t="s">
        <v>2143</v>
      </c>
      <c r="X1327" t="s">
        <v>2693</v>
      </c>
      <c r="Z1327" t="s">
        <v>2726</v>
      </c>
      <c r="AA1327" t="s">
        <v>2729</v>
      </c>
      <c r="AB1327" t="s">
        <v>2735</v>
      </c>
      <c r="AC1327" t="s">
        <v>2926</v>
      </c>
      <c r="AD1327" t="s">
        <v>1585</v>
      </c>
      <c r="AF1327" t="s">
        <v>4002</v>
      </c>
      <c r="AH1327" t="s">
        <v>5688</v>
      </c>
      <c r="AI1327" s="3" t="s">
        <v>6997</v>
      </c>
      <c r="AN1327">
        <v>75001</v>
      </c>
      <c r="AO1327" t="s">
        <v>7837</v>
      </c>
      <c r="AP1327" t="s">
        <v>7995</v>
      </c>
      <c r="AQ1327" t="s">
        <v>8335</v>
      </c>
      <c r="AR1327">
        <v>315250</v>
      </c>
      <c r="AT1327">
        <v>315250</v>
      </c>
      <c r="AV1327">
        <v>315</v>
      </c>
      <c r="AW1327" t="s">
        <v>8407</v>
      </c>
      <c r="AX1327">
        <v>6119609</v>
      </c>
    </row>
    <row r="1328" spans="1:50" x14ac:dyDescent="0.25">
      <c r="A1328" t="s">
        <v>425</v>
      </c>
      <c r="B1328" t="s">
        <v>458</v>
      </c>
      <c r="C1328" t="s">
        <v>462</v>
      </c>
      <c r="D1328" t="s">
        <v>463</v>
      </c>
      <c r="E1328" t="s">
        <v>1759</v>
      </c>
      <c r="F1328">
        <v>915</v>
      </c>
      <c r="G1328" t="s">
        <v>2101</v>
      </c>
      <c r="H1328" t="s">
        <v>2142</v>
      </c>
      <c r="I1328" s="2">
        <v>45236.208333333343</v>
      </c>
      <c r="K1328">
        <v>1</v>
      </c>
      <c r="L1328" t="s">
        <v>2149</v>
      </c>
      <c r="M1328" t="s">
        <v>2450</v>
      </c>
      <c r="N1328" t="s">
        <v>2459</v>
      </c>
      <c r="O1328">
        <v>10</v>
      </c>
      <c r="P1328">
        <v>91.5</v>
      </c>
      <c r="Q1328" t="s">
        <v>2464</v>
      </c>
      <c r="R1328">
        <v>3</v>
      </c>
      <c r="W1328" t="s">
        <v>2142</v>
      </c>
      <c r="X1328" t="s">
        <v>2714</v>
      </c>
      <c r="Z1328" t="s">
        <v>2726</v>
      </c>
      <c r="AA1328" t="s">
        <v>2730</v>
      </c>
      <c r="AB1328" t="s">
        <v>2735</v>
      </c>
      <c r="AC1328" t="s">
        <v>2935</v>
      </c>
      <c r="AF1328" t="s">
        <v>4003</v>
      </c>
      <c r="AG1328" t="s">
        <v>4930</v>
      </c>
      <c r="AH1328" t="s">
        <v>4930</v>
      </c>
      <c r="AI1328" s="3" t="s">
        <v>6998</v>
      </c>
      <c r="AL1328" s="2">
        <v>45236.208333333343</v>
      </c>
      <c r="AN1328">
        <v>75001</v>
      </c>
      <c r="AO1328" t="s">
        <v>7830</v>
      </c>
      <c r="AP1328" t="s">
        <v>999</v>
      </c>
      <c r="AQ1328" t="s">
        <v>8019</v>
      </c>
      <c r="AR1328">
        <v>722513</v>
      </c>
      <c r="AT1328">
        <v>722513</v>
      </c>
      <c r="AV1328">
        <v>722</v>
      </c>
      <c r="AW1328" t="s">
        <v>8384</v>
      </c>
      <c r="AX1328">
        <v>13849135</v>
      </c>
    </row>
    <row r="1329" spans="1:50" x14ac:dyDescent="0.25">
      <c r="A1329" t="s">
        <v>381</v>
      </c>
      <c r="B1329" t="s">
        <v>458</v>
      </c>
      <c r="C1329" t="s">
        <v>462</v>
      </c>
      <c r="D1329" t="s">
        <v>463</v>
      </c>
      <c r="E1329" t="s">
        <v>1760</v>
      </c>
      <c r="F1329">
        <v>910</v>
      </c>
      <c r="G1329" t="s">
        <v>2101</v>
      </c>
      <c r="H1329" t="s">
        <v>2142</v>
      </c>
      <c r="I1329" s="2">
        <v>44817.166666666657</v>
      </c>
      <c r="K1329">
        <v>7.0194384449244057E-2</v>
      </c>
      <c r="L1329" t="s">
        <v>2149</v>
      </c>
      <c r="R1329">
        <v>2</v>
      </c>
      <c r="T1329" t="s">
        <v>2634</v>
      </c>
      <c r="V1329" t="s">
        <v>2684</v>
      </c>
      <c r="W1329" t="s">
        <v>2142</v>
      </c>
      <c r="X1329" t="s">
        <v>2697</v>
      </c>
      <c r="Y1329" t="s">
        <v>2725</v>
      </c>
      <c r="Z1329" t="s">
        <v>2726</v>
      </c>
      <c r="AA1329" t="s">
        <v>458</v>
      </c>
      <c r="AB1329" t="s">
        <v>2735</v>
      </c>
      <c r="AC1329" t="s">
        <v>2915</v>
      </c>
      <c r="AD1329" t="s">
        <v>3001</v>
      </c>
      <c r="AN1329">
        <v>75001</v>
      </c>
      <c r="AO1329" t="s">
        <v>7693</v>
      </c>
      <c r="AT1329">
        <v>0</v>
      </c>
      <c r="AV1329">
        <v>0</v>
      </c>
      <c r="AW1329" t="s">
        <v>8403</v>
      </c>
      <c r="AX1329">
        <v>10413</v>
      </c>
    </row>
    <row r="1330" spans="1:50" x14ac:dyDescent="0.25">
      <c r="A1330" t="s">
        <v>226</v>
      </c>
      <c r="B1330" t="s">
        <v>458</v>
      </c>
      <c r="C1330" t="s">
        <v>462</v>
      </c>
      <c r="D1330" t="s">
        <v>463</v>
      </c>
      <c r="E1330" t="s">
        <v>1761</v>
      </c>
      <c r="F1330">
        <v>900</v>
      </c>
      <c r="G1330" t="s">
        <v>2101</v>
      </c>
      <c r="H1330" t="s">
        <v>2142</v>
      </c>
      <c r="I1330" s="2">
        <v>39736.166666666657</v>
      </c>
      <c r="K1330">
        <v>0.2061855670103093</v>
      </c>
      <c r="L1330" t="s">
        <v>2149</v>
      </c>
      <c r="O1330">
        <v>4</v>
      </c>
      <c r="P1330">
        <v>225</v>
      </c>
      <c r="Q1330" t="s">
        <v>2466</v>
      </c>
      <c r="R1330">
        <v>2</v>
      </c>
      <c r="V1330" t="s">
        <v>2677</v>
      </c>
      <c r="W1330" t="s">
        <v>2142</v>
      </c>
      <c r="Y1330" t="s">
        <v>2723</v>
      </c>
      <c r="Z1330" t="s">
        <v>2726</v>
      </c>
      <c r="AA1330" t="s">
        <v>461</v>
      </c>
      <c r="AB1330" t="s">
        <v>2735</v>
      </c>
      <c r="AC1330" t="s">
        <v>2838</v>
      </c>
      <c r="AD1330" t="s">
        <v>2952</v>
      </c>
      <c r="AF1330" t="s">
        <v>4004</v>
      </c>
      <c r="AG1330" t="s">
        <v>4931</v>
      </c>
      <c r="AH1330" t="s">
        <v>4931</v>
      </c>
      <c r="AI1330" s="3" t="s">
        <v>6999</v>
      </c>
      <c r="AM1330" t="s">
        <v>7283</v>
      </c>
      <c r="AN1330">
        <v>75254</v>
      </c>
      <c r="AO1330" t="s">
        <v>7656</v>
      </c>
      <c r="AQ1330" t="s">
        <v>8336</v>
      </c>
      <c r="AR1330">
        <v>621391</v>
      </c>
      <c r="AT1330">
        <v>621391</v>
      </c>
      <c r="AV1330">
        <v>621</v>
      </c>
      <c r="AW1330" t="s">
        <v>8386</v>
      </c>
      <c r="AX1330">
        <v>804219</v>
      </c>
    </row>
    <row r="1331" spans="1:50" x14ac:dyDescent="0.25">
      <c r="A1331" t="s">
        <v>301</v>
      </c>
      <c r="B1331" t="s">
        <v>458</v>
      </c>
      <c r="C1331" t="s">
        <v>462</v>
      </c>
      <c r="D1331" t="s">
        <v>463</v>
      </c>
      <c r="E1331" t="s">
        <v>1762</v>
      </c>
      <c r="F1331">
        <v>900</v>
      </c>
      <c r="G1331" t="s">
        <v>2121</v>
      </c>
      <c r="H1331" t="s">
        <v>2140</v>
      </c>
      <c r="I1331" s="2">
        <v>42559.166666666657</v>
      </c>
      <c r="J1331" s="2">
        <v>42559.291666666657</v>
      </c>
      <c r="K1331">
        <v>1.9037546271813859E-2</v>
      </c>
      <c r="L1331" t="s">
        <v>2149</v>
      </c>
      <c r="O1331">
        <v>6</v>
      </c>
      <c r="P1331">
        <v>150</v>
      </c>
      <c r="Q1331" t="s">
        <v>2466</v>
      </c>
      <c r="R1331">
        <v>2</v>
      </c>
      <c r="T1331" t="s">
        <v>2596</v>
      </c>
      <c r="W1331" t="s">
        <v>2140</v>
      </c>
      <c r="Z1331" t="s">
        <v>2726</v>
      </c>
      <c r="AA1331" t="s">
        <v>2728</v>
      </c>
      <c r="AB1331" t="s">
        <v>2735</v>
      </c>
      <c r="AC1331" t="s">
        <v>1963</v>
      </c>
      <c r="AD1331" t="s">
        <v>2989</v>
      </c>
      <c r="AF1331" t="s">
        <v>4005</v>
      </c>
      <c r="AH1331" t="s">
        <v>5689</v>
      </c>
      <c r="AI1331" s="3" t="s">
        <v>7000</v>
      </c>
      <c r="AM1331" t="s">
        <v>7588</v>
      </c>
      <c r="AN1331">
        <v>75001</v>
      </c>
      <c r="AO1331" t="s">
        <v>7644</v>
      </c>
      <c r="AQ1331" t="s">
        <v>8165</v>
      </c>
      <c r="AR1331">
        <v>621111</v>
      </c>
      <c r="AT1331">
        <v>621111</v>
      </c>
      <c r="AV1331">
        <v>621</v>
      </c>
      <c r="AW1331" t="s">
        <v>8386</v>
      </c>
      <c r="AX1331">
        <v>409742</v>
      </c>
    </row>
    <row r="1332" spans="1:50" x14ac:dyDescent="0.25">
      <c r="A1332" t="s">
        <v>426</v>
      </c>
      <c r="B1332" t="s">
        <v>458</v>
      </c>
      <c r="C1332" t="s">
        <v>462</v>
      </c>
      <c r="D1332" t="s">
        <v>463</v>
      </c>
      <c r="E1332" t="s">
        <v>1763</v>
      </c>
      <c r="F1332">
        <v>900</v>
      </c>
      <c r="G1332" t="s">
        <v>2101</v>
      </c>
      <c r="H1332" t="s">
        <v>2140</v>
      </c>
      <c r="I1332" s="2">
        <v>42469.166666666657</v>
      </c>
      <c r="J1332" s="2">
        <v>42469.291666666657</v>
      </c>
      <c r="K1332">
        <v>0.1230853391684902</v>
      </c>
      <c r="L1332" t="s">
        <v>2149</v>
      </c>
      <c r="O1332">
        <v>6</v>
      </c>
      <c r="P1332">
        <v>150</v>
      </c>
      <c r="Q1332" t="s">
        <v>2474</v>
      </c>
      <c r="R1332">
        <v>2</v>
      </c>
      <c r="W1332" t="s">
        <v>2140</v>
      </c>
      <c r="Z1332" t="s">
        <v>2726</v>
      </c>
      <c r="AA1332" t="s">
        <v>2728</v>
      </c>
      <c r="AB1332" t="s">
        <v>2735</v>
      </c>
      <c r="AF1332" t="s">
        <v>4006</v>
      </c>
      <c r="AH1332" t="s">
        <v>5690</v>
      </c>
      <c r="AI1332" s="3" t="s">
        <v>7001</v>
      </c>
      <c r="AN1332">
        <v>75001</v>
      </c>
      <c r="AO1332" t="s">
        <v>7706</v>
      </c>
      <c r="AP1332" t="s">
        <v>2473</v>
      </c>
      <c r="AQ1332" t="s">
        <v>8131</v>
      </c>
      <c r="AR1332" t="s">
        <v>8376</v>
      </c>
      <c r="AS1332">
        <v>236115</v>
      </c>
      <c r="AT1332">
        <v>236115</v>
      </c>
      <c r="AV1332">
        <v>236</v>
      </c>
      <c r="AW1332" t="s">
        <v>2474</v>
      </c>
      <c r="AX1332">
        <v>8240268</v>
      </c>
    </row>
    <row r="1333" spans="1:50" x14ac:dyDescent="0.25">
      <c r="A1333" t="s">
        <v>93</v>
      </c>
      <c r="B1333" t="s">
        <v>458</v>
      </c>
      <c r="C1333" t="s">
        <v>462</v>
      </c>
      <c r="D1333" t="s">
        <v>463</v>
      </c>
      <c r="E1333" t="s">
        <v>1764</v>
      </c>
      <c r="F1333">
        <v>889</v>
      </c>
      <c r="G1333" t="s">
        <v>2101</v>
      </c>
      <c r="H1333" t="s">
        <v>2140</v>
      </c>
      <c r="I1333" s="2">
        <v>42521.166666666657</v>
      </c>
      <c r="K1333">
        <v>3.9407949855711048E-3</v>
      </c>
      <c r="L1333" t="s">
        <v>2149</v>
      </c>
      <c r="M1333" t="s">
        <v>2240</v>
      </c>
      <c r="N1333" t="s">
        <v>2458</v>
      </c>
      <c r="O1333">
        <v>6</v>
      </c>
      <c r="P1333">
        <v>148.16666666666671</v>
      </c>
      <c r="Q1333" t="s">
        <v>2461</v>
      </c>
      <c r="R1333">
        <v>3</v>
      </c>
      <c r="T1333" t="s">
        <v>2513</v>
      </c>
      <c r="W1333" t="s">
        <v>2140</v>
      </c>
      <c r="Z1333" t="s">
        <v>2726</v>
      </c>
      <c r="AA1333" t="s">
        <v>2728</v>
      </c>
      <c r="AB1333" t="s">
        <v>2735</v>
      </c>
      <c r="AC1333" t="s">
        <v>2763</v>
      </c>
      <c r="AD1333" t="s">
        <v>593</v>
      </c>
      <c r="AF1333" t="s">
        <v>4007</v>
      </c>
      <c r="AG1333" t="s">
        <v>4932</v>
      </c>
      <c r="AH1333" t="s">
        <v>5691</v>
      </c>
      <c r="AI1333" s="3" t="s">
        <v>7002</v>
      </c>
      <c r="AL1333" s="2">
        <v>42521.166666666657</v>
      </c>
      <c r="AM1333" t="s">
        <v>7508</v>
      </c>
      <c r="AN1333">
        <v>75001</v>
      </c>
      <c r="AO1333" t="s">
        <v>7783</v>
      </c>
      <c r="AP1333" t="s">
        <v>7918</v>
      </c>
      <c r="AQ1333" t="s">
        <v>8337</v>
      </c>
      <c r="AR1333">
        <v>455219</v>
      </c>
      <c r="AT1333">
        <v>455219</v>
      </c>
      <c r="AV1333">
        <v>455</v>
      </c>
      <c r="AW1333" t="s">
        <v>2142</v>
      </c>
      <c r="AX1333">
        <v>409521</v>
      </c>
    </row>
    <row r="1334" spans="1:50" x14ac:dyDescent="0.25">
      <c r="A1334" t="s">
        <v>141</v>
      </c>
      <c r="B1334" t="s">
        <v>458</v>
      </c>
      <c r="C1334" t="s">
        <v>462</v>
      </c>
      <c r="D1334" t="s">
        <v>463</v>
      </c>
      <c r="E1334" t="s">
        <v>1765</v>
      </c>
      <c r="F1334">
        <v>850</v>
      </c>
      <c r="G1334" t="s">
        <v>2101</v>
      </c>
      <c r="H1334" t="s">
        <v>2140</v>
      </c>
      <c r="I1334" s="2">
        <v>44599.208333333343</v>
      </c>
      <c r="K1334">
        <v>1.24232680502777E-2</v>
      </c>
      <c r="L1334" t="s">
        <v>2149</v>
      </c>
      <c r="O1334">
        <v>5</v>
      </c>
      <c r="P1334">
        <v>170</v>
      </c>
      <c r="Q1334" t="s">
        <v>2470</v>
      </c>
      <c r="R1334">
        <v>3</v>
      </c>
      <c r="T1334" t="s">
        <v>2537</v>
      </c>
      <c r="W1334" t="s">
        <v>2140</v>
      </c>
      <c r="Z1334" t="s">
        <v>2726</v>
      </c>
      <c r="AA1334" t="s">
        <v>2728</v>
      </c>
      <c r="AB1334" t="s">
        <v>2735</v>
      </c>
      <c r="AF1334" t="s">
        <v>4008</v>
      </c>
      <c r="AG1334" t="s">
        <v>4933</v>
      </c>
      <c r="AH1334" t="s">
        <v>4933</v>
      </c>
      <c r="AI1334" s="3" t="s">
        <v>7003</v>
      </c>
      <c r="AL1334" s="2">
        <v>44537.208333333343</v>
      </c>
      <c r="AM1334" t="s">
        <v>7352</v>
      </c>
      <c r="AN1334">
        <v>75001</v>
      </c>
      <c r="AO1334" t="s">
        <v>7750</v>
      </c>
      <c r="AP1334" t="s">
        <v>7929</v>
      </c>
      <c r="AQ1334" t="s">
        <v>8035</v>
      </c>
      <c r="AR1334">
        <v>541219</v>
      </c>
      <c r="AT1334">
        <v>541219</v>
      </c>
      <c r="AV1334">
        <v>541</v>
      </c>
      <c r="AW1334" t="s">
        <v>8393</v>
      </c>
      <c r="AX1334">
        <v>410013</v>
      </c>
    </row>
    <row r="1335" spans="1:50" x14ac:dyDescent="0.25">
      <c r="A1335" t="s">
        <v>374</v>
      </c>
      <c r="B1335" t="s">
        <v>458</v>
      </c>
      <c r="C1335" t="s">
        <v>462</v>
      </c>
      <c r="D1335" t="s">
        <v>463</v>
      </c>
      <c r="E1335" t="s">
        <v>1766</v>
      </c>
      <c r="F1335">
        <v>849</v>
      </c>
      <c r="G1335" t="s">
        <v>2121</v>
      </c>
      <c r="H1335" t="s">
        <v>2140</v>
      </c>
      <c r="I1335" s="2">
        <v>42936.166666666657</v>
      </c>
      <c r="J1335" s="2">
        <v>42936.291666666657</v>
      </c>
      <c r="K1335">
        <v>1.6271537267378351E-2</v>
      </c>
      <c r="L1335" t="s">
        <v>2149</v>
      </c>
      <c r="M1335" t="s">
        <v>2451</v>
      </c>
      <c r="N1335" t="s">
        <v>2458</v>
      </c>
      <c r="O1335">
        <v>1</v>
      </c>
      <c r="P1335">
        <v>849</v>
      </c>
      <c r="R1335">
        <v>2</v>
      </c>
      <c r="T1335" t="s">
        <v>2628</v>
      </c>
      <c r="W1335" t="s">
        <v>2140</v>
      </c>
      <c r="Z1335" t="s">
        <v>2726</v>
      </c>
      <c r="AA1335" t="s">
        <v>2728</v>
      </c>
      <c r="AB1335" t="s">
        <v>2735</v>
      </c>
      <c r="AD1335" t="s">
        <v>3000</v>
      </c>
      <c r="AH1335" t="s">
        <v>5692</v>
      </c>
      <c r="AL1335" s="2">
        <v>42906.166666666657</v>
      </c>
      <c r="AM1335" t="s">
        <v>7560</v>
      </c>
      <c r="AN1335">
        <v>75001</v>
      </c>
      <c r="AO1335" t="s">
        <v>7859</v>
      </c>
      <c r="AT1335">
        <v>0</v>
      </c>
      <c r="AV1335">
        <v>0</v>
      </c>
      <c r="AW1335" t="s">
        <v>8387</v>
      </c>
      <c r="AX1335">
        <v>410166</v>
      </c>
    </row>
    <row r="1336" spans="1:50" x14ac:dyDescent="0.25">
      <c r="A1336" t="s">
        <v>145</v>
      </c>
      <c r="B1336" t="s">
        <v>458</v>
      </c>
      <c r="C1336" t="s">
        <v>462</v>
      </c>
      <c r="D1336" t="s">
        <v>463</v>
      </c>
      <c r="E1336" t="s">
        <v>1767</v>
      </c>
      <c r="F1336">
        <v>832</v>
      </c>
      <c r="G1336" t="s">
        <v>2098</v>
      </c>
      <c r="H1336" t="s">
        <v>2140</v>
      </c>
      <c r="I1336" s="2">
        <v>44869.166666666657</v>
      </c>
      <c r="K1336">
        <v>6.9828534020428216E-3</v>
      </c>
      <c r="L1336" t="s">
        <v>2149</v>
      </c>
      <c r="M1336" t="s">
        <v>2260</v>
      </c>
      <c r="N1336" t="s">
        <v>2459</v>
      </c>
      <c r="O1336">
        <v>6</v>
      </c>
      <c r="P1336">
        <v>138.66666666666671</v>
      </c>
      <c r="Q1336" t="s">
        <v>2470</v>
      </c>
      <c r="R1336">
        <v>4</v>
      </c>
      <c r="T1336" t="s">
        <v>2539</v>
      </c>
      <c r="U1336" t="s">
        <v>2663</v>
      </c>
      <c r="W1336" t="s">
        <v>2140</v>
      </c>
      <c r="Z1336" t="s">
        <v>2726</v>
      </c>
      <c r="AA1336" t="s">
        <v>2728</v>
      </c>
      <c r="AB1336" t="s">
        <v>2735</v>
      </c>
      <c r="AC1336" t="s">
        <v>2748</v>
      </c>
      <c r="AD1336" t="s">
        <v>2951</v>
      </c>
      <c r="AF1336" t="s">
        <v>4009</v>
      </c>
      <c r="AG1336" t="s">
        <v>4934</v>
      </c>
      <c r="AH1336" t="s">
        <v>4934</v>
      </c>
      <c r="AI1336" s="3" t="s">
        <v>7004</v>
      </c>
      <c r="AL1336" s="2">
        <v>44869.166666666657</v>
      </c>
      <c r="AM1336" t="s">
        <v>7351</v>
      </c>
      <c r="AN1336">
        <v>75001</v>
      </c>
      <c r="AO1336" t="s">
        <v>7822</v>
      </c>
      <c r="AP1336" t="s">
        <v>7929</v>
      </c>
      <c r="AQ1336" t="s">
        <v>8134</v>
      </c>
      <c r="AR1336">
        <v>541211</v>
      </c>
      <c r="AT1336">
        <v>541211</v>
      </c>
      <c r="AV1336">
        <v>541</v>
      </c>
      <c r="AW1336" t="s">
        <v>8393</v>
      </c>
      <c r="AX1336">
        <v>409891</v>
      </c>
    </row>
    <row r="1337" spans="1:50" x14ac:dyDescent="0.25">
      <c r="A1337" t="s">
        <v>168</v>
      </c>
      <c r="B1337" t="s">
        <v>459</v>
      </c>
      <c r="C1337" t="s">
        <v>462</v>
      </c>
      <c r="D1337" t="s">
        <v>463</v>
      </c>
      <c r="E1337" t="s">
        <v>1768</v>
      </c>
      <c r="F1337">
        <v>819</v>
      </c>
      <c r="G1337" t="s">
        <v>2098</v>
      </c>
      <c r="H1337" t="s">
        <v>2140</v>
      </c>
      <c r="I1337" s="2">
        <v>44830.166666666657</v>
      </c>
      <c r="K1337">
        <v>5.8011049723756918E-3</v>
      </c>
      <c r="L1337" t="s">
        <v>2149</v>
      </c>
      <c r="R1337">
        <v>3</v>
      </c>
      <c r="T1337" t="s">
        <v>2551</v>
      </c>
      <c r="U1337" t="s">
        <v>2646</v>
      </c>
      <c r="W1337" t="s">
        <v>2140</v>
      </c>
      <c r="Z1337" t="s">
        <v>2726</v>
      </c>
      <c r="AA1337" t="s">
        <v>2728</v>
      </c>
      <c r="AB1337" t="s">
        <v>2735</v>
      </c>
      <c r="AC1337" t="s">
        <v>2800</v>
      </c>
      <c r="AD1337" t="s">
        <v>2951</v>
      </c>
      <c r="AH1337" t="s">
        <v>5693</v>
      </c>
      <c r="AI1337" s="3" t="s">
        <v>7005</v>
      </c>
      <c r="AM1337" t="s">
        <v>7276</v>
      </c>
      <c r="AN1337">
        <v>75254</v>
      </c>
      <c r="AO1337" t="s">
        <v>7693</v>
      </c>
      <c r="AT1337">
        <v>0</v>
      </c>
      <c r="AV1337">
        <v>0</v>
      </c>
      <c r="AW1337" t="s">
        <v>8411</v>
      </c>
      <c r="AX1337">
        <v>409782</v>
      </c>
    </row>
    <row r="1338" spans="1:50" x14ac:dyDescent="0.25">
      <c r="A1338" t="s">
        <v>75</v>
      </c>
      <c r="B1338" t="s">
        <v>458</v>
      </c>
      <c r="C1338" t="s">
        <v>462</v>
      </c>
      <c r="D1338" t="s">
        <v>463</v>
      </c>
      <c r="E1338" t="s">
        <v>1769</v>
      </c>
      <c r="F1338">
        <v>806</v>
      </c>
      <c r="G1338" t="s">
        <v>2101</v>
      </c>
      <c r="H1338" t="s">
        <v>2142</v>
      </c>
      <c r="I1338" s="2">
        <v>44839.166666666657</v>
      </c>
      <c r="K1338">
        <v>2.013338995328854E-2</v>
      </c>
      <c r="L1338" t="s">
        <v>2149</v>
      </c>
      <c r="R1338">
        <v>3</v>
      </c>
      <c r="T1338" t="s">
        <v>2578</v>
      </c>
      <c r="V1338" t="s">
        <v>2675</v>
      </c>
      <c r="W1338" t="s">
        <v>2142</v>
      </c>
      <c r="X1338" t="s">
        <v>2690</v>
      </c>
      <c r="Y1338" t="s">
        <v>2721</v>
      </c>
      <c r="Z1338" t="s">
        <v>2726</v>
      </c>
      <c r="AA1338" t="s">
        <v>2731</v>
      </c>
      <c r="AB1338" t="s">
        <v>2735</v>
      </c>
      <c r="AC1338" t="s">
        <v>2751</v>
      </c>
      <c r="AD1338" t="s">
        <v>2910</v>
      </c>
      <c r="AN1338">
        <v>75254</v>
      </c>
      <c r="AO1338" t="s">
        <v>7799</v>
      </c>
      <c r="AT1338">
        <v>0</v>
      </c>
      <c r="AV1338">
        <v>0</v>
      </c>
      <c r="AW1338" t="s">
        <v>8387</v>
      </c>
      <c r="AX1338">
        <v>6893758</v>
      </c>
    </row>
    <row r="1339" spans="1:50" x14ac:dyDescent="0.25">
      <c r="A1339" t="s">
        <v>184</v>
      </c>
      <c r="B1339" t="s">
        <v>458</v>
      </c>
      <c r="C1339" t="s">
        <v>462</v>
      </c>
      <c r="D1339" t="s">
        <v>463</v>
      </c>
      <c r="E1339" t="s">
        <v>1770</v>
      </c>
      <c r="F1339">
        <v>800</v>
      </c>
      <c r="G1339" t="s">
        <v>2098</v>
      </c>
      <c r="H1339" t="s">
        <v>2140</v>
      </c>
      <c r="I1339" s="2">
        <v>42554.166666666657</v>
      </c>
      <c r="J1339" s="2">
        <v>42554.291666666657</v>
      </c>
      <c r="K1339">
        <v>5.1046126556109264E-3</v>
      </c>
      <c r="L1339" t="s">
        <v>2149</v>
      </c>
      <c r="O1339">
        <v>4</v>
      </c>
      <c r="P1339">
        <v>200</v>
      </c>
      <c r="Q1339" t="s">
        <v>2460</v>
      </c>
      <c r="R1339">
        <v>4</v>
      </c>
      <c r="T1339" t="s">
        <v>2556</v>
      </c>
      <c r="W1339" t="s">
        <v>2140</v>
      </c>
      <c r="Z1339" t="s">
        <v>2726</v>
      </c>
      <c r="AA1339" t="s">
        <v>2728</v>
      </c>
      <c r="AB1339" t="s">
        <v>2735</v>
      </c>
      <c r="AC1339" t="s">
        <v>2809</v>
      </c>
      <c r="AD1339" t="s">
        <v>2809</v>
      </c>
      <c r="AF1339" t="s">
        <v>4010</v>
      </c>
      <c r="AG1339" t="s">
        <v>4935</v>
      </c>
      <c r="AH1339" t="s">
        <v>5694</v>
      </c>
      <c r="AI1339" s="3" t="s">
        <v>7006</v>
      </c>
      <c r="AM1339" t="s">
        <v>7497</v>
      </c>
      <c r="AN1339">
        <v>75001</v>
      </c>
      <c r="AO1339" t="s">
        <v>7644</v>
      </c>
      <c r="AP1339" t="s">
        <v>7923</v>
      </c>
      <c r="AQ1339" t="s">
        <v>8093</v>
      </c>
      <c r="AR1339">
        <v>523940</v>
      </c>
      <c r="AT1339">
        <v>523940</v>
      </c>
      <c r="AV1339">
        <v>523</v>
      </c>
      <c r="AW1339" t="s">
        <v>8382</v>
      </c>
      <c r="AX1339">
        <v>410035</v>
      </c>
    </row>
    <row r="1340" spans="1:50" x14ac:dyDescent="0.25">
      <c r="A1340" t="s">
        <v>381</v>
      </c>
      <c r="B1340" t="s">
        <v>458</v>
      </c>
      <c r="C1340" t="s">
        <v>462</v>
      </c>
      <c r="D1340" t="s">
        <v>463</v>
      </c>
      <c r="E1340" t="s">
        <v>1771</v>
      </c>
      <c r="F1340">
        <v>800</v>
      </c>
      <c r="G1340" t="s">
        <v>2101</v>
      </c>
      <c r="H1340" t="s">
        <v>2142</v>
      </c>
      <c r="I1340" s="2">
        <v>43282.166666666657</v>
      </c>
      <c r="J1340" s="2">
        <v>44436.291666666657</v>
      </c>
      <c r="K1340">
        <v>6.1709348966368399E-2</v>
      </c>
      <c r="L1340" t="s">
        <v>2149</v>
      </c>
      <c r="M1340" t="s">
        <v>2269</v>
      </c>
      <c r="N1340" t="s">
        <v>2458</v>
      </c>
      <c r="R1340">
        <v>2</v>
      </c>
      <c r="T1340" t="s">
        <v>2634</v>
      </c>
      <c r="V1340" t="s">
        <v>2684</v>
      </c>
      <c r="W1340" t="s">
        <v>2142</v>
      </c>
      <c r="X1340" t="s">
        <v>2697</v>
      </c>
      <c r="Y1340" t="s">
        <v>2725</v>
      </c>
      <c r="Z1340" t="s">
        <v>2726</v>
      </c>
      <c r="AA1340" t="s">
        <v>458</v>
      </c>
      <c r="AB1340" t="s">
        <v>2735</v>
      </c>
      <c r="AC1340" t="s">
        <v>2915</v>
      </c>
      <c r="AD1340" t="s">
        <v>3001</v>
      </c>
      <c r="AL1340" s="2">
        <v>43265.166666666657</v>
      </c>
      <c r="AM1340" t="s">
        <v>7516</v>
      </c>
      <c r="AN1340">
        <v>75001</v>
      </c>
      <c r="AO1340" t="s">
        <v>7793</v>
      </c>
      <c r="AT1340">
        <v>0</v>
      </c>
      <c r="AV1340">
        <v>0</v>
      </c>
      <c r="AW1340" t="s">
        <v>8410</v>
      </c>
      <c r="AX1340">
        <v>10413</v>
      </c>
    </row>
    <row r="1341" spans="1:50" x14ac:dyDescent="0.25">
      <c r="A1341" t="s">
        <v>345</v>
      </c>
      <c r="B1341" t="s">
        <v>458</v>
      </c>
      <c r="C1341" t="s">
        <v>462</v>
      </c>
      <c r="D1341" t="s">
        <v>463</v>
      </c>
      <c r="E1341" t="s">
        <v>1772</v>
      </c>
      <c r="F1341">
        <v>800</v>
      </c>
      <c r="G1341" t="s">
        <v>2101</v>
      </c>
      <c r="H1341" t="s">
        <v>2142</v>
      </c>
      <c r="I1341" s="2">
        <v>42583.166666666657</v>
      </c>
      <c r="J1341" s="2">
        <v>42583.291666666657</v>
      </c>
      <c r="K1341">
        <v>5.0871168765102379E-2</v>
      </c>
      <c r="L1341" t="s">
        <v>2149</v>
      </c>
      <c r="M1341" t="s">
        <v>2169</v>
      </c>
      <c r="N1341" t="s">
        <v>2458</v>
      </c>
      <c r="O1341">
        <v>3</v>
      </c>
      <c r="P1341">
        <v>266.66666666666669</v>
      </c>
      <c r="Q1341" t="s">
        <v>2467</v>
      </c>
      <c r="R1341">
        <v>3</v>
      </c>
      <c r="V1341" t="s">
        <v>2681</v>
      </c>
      <c r="W1341" t="s">
        <v>2142</v>
      </c>
      <c r="Y1341" t="s">
        <v>2725</v>
      </c>
      <c r="Z1341" t="s">
        <v>2726</v>
      </c>
      <c r="AA1341" t="s">
        <v>458</v>
      </c>
      <c r="AB1341" t="s">
        <v>2735</v>
      </c>
      <c r="AC1341" t="s">
        <v>2898</v>
      </c>
      <c r="AD1341" t="s">
        <v>2910</v>
      </c>
      <c r="AE1341" t="s">
        <v>3047</v>
      </c>
      <c r="AH1341" t="s">
        <v>5695</v>
      </c>
      <c r="AI1341" t="s">
        <v>7007</v>
      </c>
      <c r="AL1341" s="2">
        <v>42583.166666666657</v>
      </c>
      <c r="AM1341" t="s">
        <v>7477</v>
      </c>
      <c r="AN1341">
        <v>75001</v>
      </c>
      <c r="AO1341" t="s">
        <v>7772</v>
      </c>
      <c r="AQ1341" t="s">
        <v>8113</v>
      </c>
      <c r="AR1341">
        <v>812112</v>
      </c>
      <c r="AT1341">
        <v>812112</v>
      </c>
      <c r="AV1341">
        <v>812</v>
      </c>
      <c r="AW1341" t="s">
        <v>8384</v>
      </c>
      <c r="AX1341">
        <v>415550</v>
      </c>
    </row>
    <row r="1342" spans="1:50" x14ac:dyDescent="0.25">
      <c r="A1342" t="s">
        <v>93</v>
      </c>
      <c r="B1342" t="s">
        <v>458</v>
      </c>
      <c r="C1342" t="s">
        <v>462</v>
      </c>
      <c r="D1342" t="s">
        <v>463</v>
      </c>
      <c r="E1342" t="s">
        <v>1773</v>
      </c>
      <c r="F1342">
        <v>800</v>
      </c>
      <c r="G1342" t="s">
        <v>2098</v>
      </c>
      <c r="H1342" t="s">
        <v>2140</v>
      </c>
      <c r="I1342" s="2">
        <v>42606.166666666657</v>
      </c>
      <c r="K1342">
        <v>3.5462722029886212E-3</v>
      </c>
      <c r="L1342" t="s">
        <v>2149</v>
      </c>
      <c r="O1342">
        <v>3</v>
      </c>
      <c r="P1342">
        <v>266.66666666666669</v>
      </c>
      <c r="Q1342" t="s">
        <v>2470</v>
      </c>
      <c r="R1342">
        <v>3</v>
      </c>
      <c r="T1342" t="s">
        <v>2513</v>
      </c>
      <c r="W1342" t="s">
        <v>2140</v>
      </c>
      <c r="Z1342" t="s">
        <v>2726</v>
      </c>
      <c r="AA1342" t="s">
        <v>2728</v>
      </c>
      <c r="AB1342" t="s">
        <v>2735</v>
      </c>
      <c r="AC1342" t="s">
        <v>2763</v>
      </c>
      <c r="AD1342" t="s">
        <v>593</v>
      </c>
      <c r="AF1342" t="s">
        <v>4011</v>
      </c>
      <c r="AG1342" t="s">
        <v>4936</v>
      </c>
      <c r="AH1342" t="s">
        <v>5696</v>
      </c>
      <c r="AI1342" s="3" t="s">
        <v>7008</v>
      </c>
      <c r="AM1342" t="s">
        <v>7276</v>
      </c>
      <c r="AN1342">
        <v>75001</v>
      </c>
      <c r="AO1342" t="s">
        <v>7772</v>
      </c>
      <c r="AP1342" t="s">
        <v>7932</v>
      </c>
      <c r="AQ1342" t="s">
        <v>8039</v>
      </c>
      <c r="AR1342">
        <v>541110</v>
      </c>
      <c r="AT1342">
        <v>541110</v>
      </c>
      <c r="AV1342">
        <v>541</v>
      </c>
      <c r="AW1342" t="s">
        <v>8393</v>
      </c>
      <c r="AX1342">
        <v>409521</v>
      </c>
    </row>
    <row r="1343" spans="1:50" x14ac:dyDescent="0.25">
      <c r="A1343" t="s">
        <v>282</v>
      </c>
      <c r="B1343" t="s">
        <v>458</v>
      </c>
      <c r="C1343" t="s">
        <v>462</v>
      </c>
      <c r="D1343" t="s">
        <v>463</v>
      </c>
      <c r="E1343" t="s">
        <v>1774</v>
      </c>
      <c r="F1343">
        <v>784</v>
      </c>
      <c r="G1343" t="s">
        <v>2121</v>
      </c>
      <c r="H1343" t="s">
        <v>2140</v>
      </c>
      <c r="I1343" s="2">
        <v>43531.208333333343</v>
      </c>
      <c r="K1343">
        <v>1.0425670554129711E-2</v>
      </c>
      <c r="L1343" t="s">
        <v>2149</v>
      </c>
      <c r="M1343" t="s">
        <v>2200</v>
      </c>
      <c r="N1343" t="s">
        <v>2458</v>
      </c>
      <c r="O1343">
        <v>5</v>
      </c>
      <c r="P1343">
        <v>156.80000000000001</v>
      </c>
      <c r="Q1343" t="s">
        <v>2473</v>
      </c>
      <c r="R1343">
        <v>3</v>
      </c>
      <c r="T1343" t="s">
        <v>2589</v>
      </c>
      <c r="W1343" t="s">
        <v>2140</v>
      </c>
      <c r="Z1343" t="s">
        <v>2726</v>
      </c>
      <c r="AA1343" t="s">
        <v>2728</v>
      </c>
      <c r="AB1343" t="s">
        <v>2735</v>
      </c>
      <c r="AC1343" t="s">
        <v>2823</v>
      </c>
      <c r="AD1343" t="s">
        <v>2823</v>
      </c>
      <c r="AF1343" t="s">
        <v>4012</v>
      </c>
      <c r="AG1343" t="s">
        <v>4937</v>
      </c>
      <c r="AH1343" t="s">
        <v>5697</v>
      </c>
      <c r="AI1343" s="3" t="s">
        <v>7009</v>
      </c>
      <c r="AL1343" s="2">
        <v>43501.208333333343</v>
      </c>
      <c r="AM1343" t="s">
        <v>7535</v>
      </c>
      <c r="AN1343">
        <v>75254</v>
      </c>
      <c r="AO1343" t="s">
        <v>7673</v>
      </c>
      <c r="AP1343" t="s">
        <v>2473</v>
      </c>
      <c r="AQ1343" t="s">
        <v>8161</v>
      </c>
      <c r="AR1343">
        <v>531390</v>
      </c>
      <c r="AT1343">
        <v>531390</v>
      </c>
      <c r="AV1343">
        <v>531</v>
      </c>
      <c r="AW1343" t="s">
        <v>8384</v>
      </c>
      <c r="AX1343">
        <v>409987</v>
      </c>
    </row>
    <row r="1344" spans="1:50" x14ac:dyDescent="0.25">
      <c r="A1344" t="s">
        <v>93</v>
      </c>
      <c r="B1344" t="s">
        <v>458</v>
      </c>
      <c r="C1344" t="s">
        <v>462</v>
      </c>
      <c r="D1344" t="s">
        <v>463</v>
      </c>
      <c r="E1344" t="s">
        <v>1775</v>
      </c>
      <c r="F1344">
        <v>767</v>
      </c>
      <c r="G1344" t="s">
        <v>2098</v>
      </c>
      <c r="H1344" t="s">
        <v>2140</v>
      </c>
      <c r="I1344" s="2">
        <v>42447.166666666657</v>
      </c>
      <c r="J1344" s="2">
        <v>42430.333333333343</v>
      </c>
      <c r="K1344">
        <v>3.3999884746153401E-3</v>
      </c>
      <c r="L1344" t="s">
        <v>2149</v>
      </c>
      <c r="M1344" t="s">
        <v>2240</v>
      </c>
      <c r="N1344" t="s">
        <v>2458</v>
      </c>
      <c r="O1344">
        <v>3</v>
      </c>
      <c r="P1344">
        <v>255.66666666666671</v>
      </c>
      <c r="Q1344" t="s">
        <v>2477</v>
      </c>
      <c r="R1344">
        <v>3</v>
      </c>
      <c r="T1344" t="s">
        <v>2513</v>
      </c>
      <c r="W1344" t="s">
        <v>2140</v>
      </c>
      <c r="Z1344" t="s">
        <v>2726</v>
      </c>
      <c r="AA1344" t="s">
        <v>2728</v>
      </c>
      <c r="AB1344" t="s">
        <v>2735</v>
      </c>
      <c r="AC1344" t="s">
        <v>2763</v>
      </c>
      <c r="AD1344" t="s">
        <v>593</v>
      </c>
      <c r="AF1344" t="s">
        <v>4013</v>
      </c>
      <c r="AG1344" t="s">
        <v>4938</v>
      </c>
      <c r="AH1344" t="s">
        <v>5698</v>
      </c>
      <c r="AI1344" s="3" t="s">
        <v>7010</v>
      </c>
      <c r="AL1344" s="2">
        <v>42417.208333333343</v>
      </c>
      <c r="AM1344" t="s">
        <v>7550</v>
      </c>
      <c r="AN1344">
        <v>75001</v>
      </c>
      <c r="AO1344" t="s">
        <v>7777</v>
      </c>
      <c r="AP1344" t="s">
        <v>7918</v>
      </c>
      <c r="AQ1344" t="s">
        <v>8338</v>
      </c>
      <c r="AR1344">
        <v>532289</v>
      </c>
      <c r="AT1344">
        <v>532289</v>
      </c>
      <c r="AV1344">
        <v>532</v>
      </c>
      <c r="AW1344" t="s">
        <v>8393</v>
      </c>
      <c r="AX1344">
        <v>409521</v>
      </c>
    </row>
    <row r="1345" spans="1:50" x14ac:dyDescent="0.25">
      <c r="A1345" t="s">
        <v>385</v>
      </c>
      <c r="B1345" t="s">
        <v>458</v>
      </c>
      <c r="C1345" t="s">
        <v>462</v>
      </c>
      <c r="D1345" t="s">
        <v>463</v>
      </c>
      <c r="E1345" t="s">
        <v>1776</v>
      </c>
      <c r="F1345">
        <v>765</v>
      </c>
      <c r="G1345" t="s">
        <v>2101</v>
      </c>
      <c r="H1345" t="s">
        <v>2142</v>
      </c>
      <c r="I1345" s="2">
        <v>43144.208333333343</v>
      </c>
      <c r="K1345">
        <v>8.0653663679493934E-2</v>
      </c>
      <c r="L1345" t="s">
        <v>2149</v>
      </c>
      <c r="O1345">
        <v>3</v>
      </c>
      <c r="P1345">
        <v>255</v>
      </c>
      <c r="Q1345" t="s">
        <v>2467</v>
      </c>
      <c r="R1345">
        <v>2</v>
      </c>
      <c r="T1345" t="s">
        <v>2637</v>
      </c>
      <c r="V1345" t="s">
        <v>2637</v>
      </c>
      <c r="W1345" t="s">
        <v>2142</v>
      </c>
      <c r="X1345" t="s">
        <v>2704</v>
      </c>
      <c r="Y1345" t="s">
        <v>2725</v>
      </c>
      <c r="Z1345" t="s">
        <v>2726</v>
      </c>
      <c r="AA1345" t="s">
        <v>461</v>
      </c>
      <c r="AB1345" t="s">
        <v>2735</v>
      </c>
      <c r="AC1345" t="s">
        <v>2917</v>
      </c>
      <c r="AD1345" t="s">
        <v>2786</v>
      </c>
      <c r="AH1345" t="s">
        <v>5699</v>
      </c>
      <c r="AI1345" s="3" t="s">
        <v>7011</v>
      </c>
      <c r="AM1345" t="s">
        <v>7416</v>
      </c>
      <c r="AN1345">
        <v>75001</v>
      </c>
      <c r="AO1345" t="s">
        <v>7803</v>
      </c>
      <c r="AQ1345" t="s">
        <v>8265</v>
      </c>
      <c r="AR1345">
        <v>812111</v>
      </c>
      <c r="AT1345">
        <v>812111</v>
      </c>
      <c r="AV1345">
        <v>812</v>
      </c>
      <c r="AW1345" t="s">
        <v>8384</v>
      </c>
      <c r="AX1345">
        <v>582894</v>
      </c>
    </row>
    <row r="1346" spans="1:50" x14ac:dyDescent="0.25">
      <c r="A1346" t="s">
        <v>385</v>
      </c>
      <c r="B1346" t="s">
        <v>458</v>
      </c>
      <c r="C1346" t="s">
        <v>462</v>
      </c>
      <c r="D1346" t="s">
        <v>463</v>
      </c>
      <c r="E1346" t="s">
        <v>1777</v>
      </c>
      <c r="F1346">
        <v>765</v>
      </c>
      <c r="G1346" t="s">
        <v>2101</v>
      </c>
      <c r="H1346" t="s">
        <v>2142</v>
      </c>
      <c r="I1346" s="2">
        <v>41334.208333333343</v>
      </c>
      <c r="K1346">
        <v>8.0653663679493934E-2</v>
      </c>
      <c r="L1346" t="s">
        <v>2149</v>
      </c>
      <c r="M1346" t="s">
        <v>2347</v>
      </c>
      <c r="N1346" t="s">
        <v>2458</v>
      </c>
      <c r="Q1346" t="s">
        <v>2467</v>
      </c>
      <c r="R1346">
        <v>2</v>
      </c>
      <c r="T1346" t="s">
        <v>2637</v>
      </c>
      <c r="V1346" t="s">
        <v>2637</v>
      </c>
      <c r="W1346" t="s">
        <v>2142</v>
      </c>
      <c r="X1346" t="s">
        <v>2704</v>
      </c>
      <c r="Y1346" t="s">
        <v>2725</v>
      </c>
      <c r="Z1346" t="s">
        <v>2726</v>
      </c>
      <c r="AA1346" t="s">
        <v>461</v>
      </c>
      <c r="AB1346" t="s">
        <v>2735</v>
      </c>
      <c r="AC1346" t="s">
        <v>2917</v>
      </c>
      <c r="AD1346" t="s">
        <v>2786</v>
      </c>
      <c r="AE1346" t="s">
        <v>3048</v>
      </c>
      <c r="AL1346" s="2">
        <v>41334.208333333343</v>
      </c>
      <c r="AM1346" t="s">
        <v>7363</v>
      </c>
      <c r="AN1346">
        <v>75001</v>
      </c>
      <c r="AO1346" t="s">
        <v>7909</v>
      </c>
      <c r="AT1346">
        <v>0</v>
      </c>
      <c r="AV1346">
        <v>0</v>
      </c>
      <c r="AW1346" t="s">
        <v>8410</v>
      </c>
      <c r="AX1346">
        <v>582894</v>
      </c>
    </row>
    <row r="1347" spans="1:50" x14ac:dyDescent="0.25">
      <c r="A1347" t="s">
        <v>374</v>
      </c>
      <c r="B1347" t="s">
        <v>458</v>
      </c>
      <c r="C1347" t="s">
        <v>462</v>
      </c>
      <c r="D1347" t="s">
        <v>463</v>
      </c>
      <c r="E1347" t="s">
        <v>1778</v>
      </c>
      <c r="F1347">
        <v>761</v>
      </c>
      <c r="G1347" t="s">
        <v>2121</v>
      </c>
      <c r="H1347" t="s">
        <v>2140</v>
      </c>
      <c r="I1347" s="2">
        <v>42782.208333333343</v>
      </c>
      <c r="J1347" s="2">
        <v>42782.333333333343</v>
      </c>
      <c r="K1347">
        <v>1.458497038925197E-2</v>
      </c>
      <c r="L1347" t="s">
        <v>2149</v>
      </c>
      <c r="M1347" t="s">
        <v>2347</v>
      </c>
      <c r="N1347" t="s">
        <v>2458</v>
      </c>
      <c r="O1347">
        <v>4</v>
      </c>
      <c r="P1347">
        <v>190.25</v>
      </c>
      <c r="Q1347" t="s">
        <v>2460</v>
      </c>
      <c r="R1347">
        <v>2</v>
      </c>
      <c r="T1347" t="s">
        <v>2628</v>
      </c>
      <c r="W1347" t="s">
        <v>2140</v>
      </c>
      <c r="Z1347" t="s">
        <v>2726</v>
      </c>
      <c r="AA1347" t="s">
        <v>2728</v>
      </c>
      <c r="AB1347" t="s">
        <v>2735</v>
      </c>
      <c r="AD1347" t="s">
        <v>3000</v>
      </c>
      <c r="AF1347" t="s">
        <v>4014</v>
      </c>
      <c r="AH1347" t="s">
        <v>5700</v>
      </c>
      <c r="AI1347" s="3" t="s">
        <v>7012</v>
      </c>
      <c r="AL1347" s="2">
        <v>42782.208333333343</v>
      </c>
      <c r="AM1347" t="s">
        <v>7525</v>
      </c>
      <c r="AN1347">
        <v>75001</v>
      </c>
      <c r="AO1347" t="s">
        <v>7877</v>
      </c>
      <c r="AQ1347" t="s">
        <v>8093</v>
      </c>
      <c r="AR1347">
        <v>523940</v>
      </c>
      <c r="AT1347">
        <v>523940</v>
      </c>
      <c r="AV1347">
        <v>523</v>
      </c>
      <c r="AW1347" t="s">
        <v>8382</v>
      </c>
      <c r="AX1347">
        <v>410166</v>
      </c>
    </row>
    <row r="1348" spans="1:50" x14ac:dyDescent="0.25">
      <c r="A1348" t="s">
        <v>344</v>
      </c>
      <c r="B1348" t="s">
        <v>458</v>
      </c>
      <c r="C1348" t="s">
        <v>462</v>
      </c>
      <c r="D1348" t="s">
        <v>463</v>
      </c>
      <c r="E1348" t="s">
        <v>1779</v>
      </c>
      <c r="F1348">
        <v>760</v>
      </c>
      <c r="G1348" t="s">
        <v>2101</v>
      </c>
      <c r="H1348" t="s">
        <v>2142</v>
      </c>
      <c r="I1348" s="2">
        <v>44340.166666666657</v>
      </c>
      <c r="K1348">
        <v>3.951747088186356E-2</v>
      </c>
      <c r="L1348" t="s">
        <v>2149</v>
      </c>
      <c r="R1348">
        <v>3</v>
      </c>
      <c r="W1348" t="s">
        <v>2142</v>
      </c>
      <c r="X1348" t="s">
        <v>2719</v>
      </c>
      <c r="Y1348" t="s">
        <v>2725</v>
      </c>
      <c r="Z1348" t="s">
        <v>2726</v>
      </c>
      <c r="AA1348" t="s">
        <v>458</v>
      </c>
      <c r="AB1348" t="s">
        <v>2735</v>
      </c>
      <c r="AC1348" t="s">
        <v>2897</v>
      </c>
      <c r="AD1348" t="s">
        <v>2897</v>
      </c>
      <c r="AM1348" t="s">
        <v>7589</v>
      </c>
      <c r="AN1348">
        <v>75001</v>
      </c>
      <c r="AO1348" t="s">
        <v>7699</v>
      </c>
      <c r="AT1348">
        <v>0</v>
      </c>
      <c r="AV1348">
        <v>0</v>
      </c>
      <c r="AW1348" t="s">
        <v>8411</v>
      </c>
      <c r="AX1348">
        <v>411736</v>
      </c>
    </row>
    <row r="1349" spans="1:50" x14ac:dyDescent="0.25">
      <c r="A1349" t="s">
        <v>427</v>
      </c>
      <c r="B1349" t="s">
        <v>458</v>
      </c>
      <c r="C1349" t="s">
        <v>462</v>
      </c>
      <c r="D1349" t="s">
        <v>463</v>
      </c>
      <c r="E1349" t="s">
        <v>1780</v>
      </c>
      <c r="F1349">
        <v>750</v>
      </c>
      <c r="G1349" t="s">
        <v>2101</v>
      </c>
      <c r="H1349" t="s">
        <v>2142</v>
      </c>
      <c r="I1349" s="2">
        <v>42559.166666666657</v>
      </c>
      <c r="J1349" s="2">
        <v>42559.291666666657</v>
      </c>
      <c r="K1349">
        <v>0.12085078955849179</v>
      </c>
      <c r="L1349" t="s">
        <v>2149</v>
      </c>
      <c r="O1349">
        <v>5</v>
      </c>
      <c r="P1349">
        <v>150</v>
      </c>
      <c r="Q1349" t="s">
        <v>2467</v>
      </c>
      <c r="R1349">
        <v>2</v>
      </c>
      <c r="T1349" t="s">
        <v>2649</v>
      </c>
      <c r="W1349" t="s">
        <v>2140</v>
      </c>
      <c r="Y1349" t="s">
        <v>2725</v>
      </c>
      <c r="Z1349" t="s">
        <v>2726</v>
      </c>
      <c r="AA1349" t="s">
        <v>2728</v>
      </c>
      <c r="AB1349" t="s">
        <v>2735</v>
      </c>
      <c r="AC1349" t="s">
        <v>2936</v>
      </c>
      <c r="AD1349" t="s">
        <v>2936</v>
      </c>
      <c r="AF1349" t="s">
        <v>4015</v>
      </c>
      <c r="AH1349" t="s">
        <v>5701</v>
      </c>
      <c r="AI1349" s="3" t="s">
        <v>7013</v>
      </c>
      <c r="AM1349" t="s">
        <v>7286</v>
      </c>
      <c r="AN1349">
        <v>75001</v>
      </c>
      <c r="AO1349" t="s">
        <v>7644</v>
      </c>
      <c r="AP1349" t="s">
        <v>7944</v>
      </c>
      <c r="AQ1349" t="s">
        <v>8113</v>
      </c>
      <c r="AR1349">
        <v>812112</v>
      </c>
      <c r="AT1349">
        <v>812112</v>
      </c>
      <c r="AV1349">
        <v>812</v>
      </c>
      <c r="AW1349" t="s">
        <v>8384</v>
      </c>
      <c r="AX1349">
        <v>6096653</v>
      </c>
    </row>
    <row r="1350" spans="1:50" x14ac:dyDescent="0.25">
      <c r="A1350" t="s">
        <v>403</v>
      </c>
      <c r="B1350" t="s">
        <v>458</v>
      </c>
      <c r="C1350" t="s">
        <v>462</v>
      </c>
      <c r="D1350" t="s">
        <v>463</v>
      </c>
      <c r="E1350" t="s">
        <v>1781</v>
      </c>
      <c r="F1350">
        <v>750</v>
      </c>
      <c r="G1350" t="s">
        <v>2101</v>
      </c>
      <c r="H1350" t="s">
        <v>2142</v>
      </c>
      <c r="I1350" s="2">
        <v>42571.166666666657</v>
      </c>
      <c r="K1350">
        <v>0.45454545454545447</v>
      </c>
      <c r="L1350" t="s">
        <v>2150</v>
      </c>
      <c r="Q1350" t="s">
        <v>2477</v>
      </c>
      <c r="R1350">
        <v>3</v>
      </c>
      <c r="T1350" t="s">
        <v>1549</v>
      </c>
      <c r="W1350" t="s">
        <v>2142</v>
      </c>
      <c r="X1350" t="s">
        <v>2697</v>
      </c>
      <c r="Z1350" t="s">
        <v>2726</v>
      </c>
      <c r="AA1350" t="s">
        <v>458</v>
      </c>
      <c r="AB1350" t="s">
        <v>2735</v>
      </c>
      <c r="AC1350" t="s">
        <v>2922</v>
      </c>
      <c r="AF1350" t="s">
        <v>3863</v>
      </c>
      <c r="AG1350" t="s">
        <v>4814</v>
      </c>
      <c r="AH1350" t="s">
        <v>5702</v>
      </c>
      <c r="AI1350" s="3" t="s">
        <v>7014</v>
      </c>
      <c r="AN1350">
        <v>75001</v>
      </c>
      <c r="AO1350" t="s">
        <v>7644</v>
      </c>
      <c r="AP1350" t="s">
        <v>7981</v>
      </c>
      <c r="AQ1350" t="s">
        <v>8287</v>
      </c>
      <c r="AR1350">
        <v>532111</v>
      </c>
      <c r="AT1350">
        <v>532111</v>
      </c>
      <c r="AV1350">
        <v>532</v>
      </c>
      <c r="AW1350" t="s">
        <v>8393</v>
      </c>
      <c r="AX1350">
        <v>9698811</v>
      </c>
    </row>
    <row r="1351" spans="1:50" x14ac:dyDescent="0.25">
      <c r="A1351" t="s">
        <v>258</v>
      </c>
      <c r="B1351" t="s">
        <v>458</v>
      </c>
      <c r="C1351" t="s">
        <v>462</v>
      </c>
      <c r="D1351" t="s">
        <v>463</v>
      </c>
      <c r="E1351" t="s">
        <v>1782</v>
      </c>
      <c r="F1351">
        <v>750</v>
      </c>
      <c r="G1351" t="s">
        <v>2101</v>
      </c>
      <c r="H1351" t="s">
        <v>2140</v>
      </c>
      <c r="I1351" s="2">
        <v>41699.208333333343</v>
      </c>
      <c r="J1351" s="2">
        <v>41699.333333333343</v>
      </c>
      <c r="K1351">
        <v>9.2980585653715496E-3</v>
      </c>
      <c r="L1351" t="s">
        <v>2149</v>
      </c>
      <c r="M1351" t="s">
        <v>2295</v>
      </c>
      <c r="N1351" t="s">
        <v>2458</v>
      </c>
      <c r="O1351">
        <v>5</v>
      </c>
      <c r="P1351">
        <v>150</v>
      </c>
      <c r="Q1351" t="s">
        <v>2460</v>
      </c>
      <c r="R1351">
        <v>3</v>
      </c>
      <c r="T1351" t="s">
        <v>2580</v>
      </c>
      <c r="W1351" t="s">
        <v>2140</v>
      </c>
      <c r="Z1351" t="s">
        <v>2726</v>
      </c>
      <c r="AA1351" t="s">
        <v>2728</v>
      </c>
      <c r="AB1351" t="s">
        <v>2735</v>
      </c>
      <c r="AC1351" t="s">
        <v>2852</v>
      </c>
      <c r="AF1351" t="s">
        <v>4016</v>
      </c>
      <c r="AH1351" t="s">
        <v>5703</v>
      </c>
      <c r="AI1351" s="3" t="s">
        <v>7015</v>
      </c>
      <c r="AL1351" s="2">
        <v>41669.208333333343</v>
      </c>
      <c r="AM1351" t="s">
        <v>7352</v>
      </c>
      <c r="AN1351">
        <v>75001</v>
      </c>
      <c r="AO1351" t="s">
        <v>7739</v>
      </c>
      <c r="AQ1351" t="s">
        <v>8005</v>
      </c>
      <c r="AR1351">
        <v>524298</v>
      </c>
      <c r="AT1351">
        <v>524298</v>
      </c>
      <c r="AV1351">
        <v>524</v>
      </c>
      <c r="AW1351" t="s">
        <v>8382</v>
      </c>
      <c r="AX1351">
        <v>420487</v>
      </c>
    </row>
    <row r="1352" spans="1:50" x14ac:dyDescent="0.25">
      <c r="A1352" t="s">
        <v>361</v>
      </c>
      <c r="B1352" t="s">
        <v>458</v>
      </c>
      <c r="C1352" t="s">
        <v>462</v>
      </c>
      <c r="D1352" t="s">
        <v>463</v>
      </c>
      <c r="E1352" t="s">
        <v>1783</v>
      </c>
      <c r="F1352">
        <v>750</v>
      </c>
      <c r="G1352" t="s">
        <v>2101</v>
      </c>
      <c r="H1352" t="s">
        <v>2140</v>
      </c>
      <c r="I1352" s="2">
        <v>44029.166666666657</v>
      </c>
      <c r="J1352" s="2">
        <v>44029.291666666657</v>
      </c>
      <c r="K1352">
        <v>1.0224948875255621E-2</v>
      </c>
      <c r="L1352" t="s">
        <v>2149</v>
      </c>
      <c r="Q1352" t="s">
        <v>2462</v>
      </c>
      <c r="R1352">
        <v>3</v>
      </c>
      <c r="T1352" t="s">
        <v>2623</v>
      </c>
      <c r="W1352" t="s">
        <v>2140</v>
      </c>
      <c r="Z1352" t="s">
        <v>2726</v>
      </c>
      <c r="AA1352" t="s">
        <v>2728</v>
      </c>
      <c r="AB1352" t="s">
        <v>2735</v>
      </c>
      <c r="AC1352" t="s">
        <v>2905</v>
      </c>
      <c r="AH1352" t="s">
        <v>5704</v>
      </c>
      <c r="AI1352" s="3" t="s">
        <v>7016</v>
      </c>
      <c r="AM1352" t="s">
        <v>7274</v>
      </c>
      <c r="AN1352">
        <v>75001</v>
      </c>
      <c r="AO1352" t="s">
        <v>7832</v>
      </c>
      <c r="AP1352" t="s">
        <v>7996</v>
      </c>
      <c r="AQ1352" t="s">
        <v>8339</v>
      </c>
      <c r="AR1352">
        <v>423820</v>
      </c>
      <c r="AT1352">
        <v>423820</v>
      </c>
      <c r="AV1352">
        <v>423</v>
      </c>
      <c r="AW1352" t="s">
        <v>2142</v>
      </c>
      <c r="AX1352">
        <v>409902</v>
      </c>
    </row>
    <row r="1353" spans="1:50" x14ac:dyDescent="0.25">
      <c r="A1353" t="s">
        <v>277</v>
      </c>
      <c r="B1353" t="s">
        <v>458</v>
      </c>
      <c r="C1353" t="s">
        <v>462</v>
      </c>
      <c r="D1353" t="s">
        <v>463</v>
      </c>
      <c r="E1353" t="s">
        <v>1784</v>
      </c>
      <c r="F1353">
        <v>750</v>
      </c>
      <c r="G1353" t="s">
        <v>2121</v>
      </c>
      <c r="H1353" t="s">
        <v>2140</v>
      </c>
      <c r="I1353" s="2">
        <v>44650.166666666657</v>
      </c>
      <c r="K1353">
        <v>7.1770334928229658E-3</v>
      </c>
      <c r="L1353" t="s">
        <v>2149</v>
      </c>
      <c r="M1353" t="s">
        <v>2452</v>
      </c>
      <c r="N1353" t="s">
        <v>2459</v>
      </c>
      <c r="O1353">
        <v>5</v>
      </c>
      <c r="P1353">
        <v>150</v>
      </c>
      <c r="Q1353" t="s">
        <v>2468</v>
      </c>
      <c r="R1353">
        <v>3</v>
      </c>
      <c r="T1353" t="s">
        <v>2588</v>
      </c>
      <c r="U1353" t="s">
        <v>2660</v>
      </c>
      <c r="W1353" t="s">
        <v>2140</v>
      </c>
      <c r="Y1353" t="s">
        <v>2722</v>
      </c>
      <c r="Z1353" t="s">
        <v>2726</v>
      </c>
      <c r="AA1353" t="s">
        <v>2728</v>
      </c>
      <c r="AB1353" t="s">
        <v>2735</v>
      </c>
      <c r="AC1353" t="s">
        <v>2772</v>
      </c>
      <c r="AD1353" t="s">
        <v>2953</v>
      </c>
      <c r="AF1353" t="s">
        <v>4017</v>
      </c>
      <c r="AG1353" t="s">
        <v>4939</v>
      </c>
      <c r="AH1353" t="s">
        <v>5705</v>
      </c>
      <c r="AI1353" t="s">
        <v>7017</v>
      </c>
      <c r="AL1353" s="2">
        <v>44650.166666666657</v>
      </c>
      <c r="AN1353">
        <v>75001</v>
      </c>
      <c r="AO1353" t="s">
        <v>7801</v>
      </c>
      <c r="AP1353" t="s">
        <v>7922</v>
      </c>
      <c r="AQ1353" t="s">
        <v>8016</v>
      </c>
      <c r="AR1353">
        <v>334413</v>
      </c>
      <c r="AT1353">
        <v>334413</v>
      </c>
      <c r="AV1353">
        <v>334</v>
      </c>
      <c r="AW1353" t="s">
        <v>8389</v>
      </c>
      <c r="AX1353">
        <v>5744628</v>
      </c>
    </row>
    <row r="1354" spans="1:50" x14ac:dyDescent="0.25">
      <c r="A1354" t="s">
        <v>115</v>
      </c>
      <c r="B1354" t="s">
        <v>459</v>
      </c>
      <c r="C1354" t="s">
        <v>462</v>
      </c>
      <c r="D1354" t="s">
        <v>463</v>
      </c>
      <c r="E1354" t="s">
        <v>1785</v>
      </c>
      <c r="F1354">
        <v>750</v>
      </c>
      <c r="G1354" t="s">
        <v>2101</v>
      </c>
      <c r="H1354" t="s">
        <v>2140</v>
      </c>
      <c r="I1354" s="2">
        <v>41275.208333333343</v>
      </c>
      <c r="J1354" s="2">
        <v>41275.333333333343</v>
      </c>
      <c r="K1354">
        <v>1.9850670026282289E-3</v>
      </c>
      <c r="L1354" t="s">
        <v>2149</v>
      </c>
      <c r="O1354">
        <v>6</v>
      </c>
      <c r="P1354">
        <v>125</v>
      </c>
      <c r="Q1354" t="s">
        <v>2460</v>
      </c>
      <c r="R1354">
        <v>4</v>
      </c>
      <c r="T1354" t="s">
        <v>2522</v>
      </c>
      <c r="W1354" t="s">
        <v>2140</v>
      </c>
      <c r="Z1354" t="s">
        <v>2726</v>
      </c>
      <c r="AA1354" t="s">
        <v>2728</v>
      </c>
      <c r="AB1354" t="s">
        <v>2735</v>
      </c>
      <c r="AD1354" t="s">
        <v>1195</v>
      </c>
      <c r="AF1354" t="s">
        <v>4018</v>
      </c>
      <c r="AG1354" t="s">
        <v>4940</v>
      </c>
      <c r="AH1354" t="s">
        <v>5706</v>
      </c>
      <c r="AI1354" s="3" t="s">
        <v>7018</v>
      </c>
      <c r="AM1354" t="s">
        <v>7590</v>
      </c>
      <c r="AN1354">
        <v>75254</v>
      </c>
      <c r="AO1354" t="s">
        <v>7631</v>
      </c>
      <c r="AP1354" t="s">
        <v>7915</v>
      </c>
      <c r="AQ1354" t="s">
        <v>8005</v>
      </c>
      <c r="AR1354">
        <v>524298</v>
      </c>
      <c r="AT1354">
        <v>524298</v>
      </c>
      <c r="AV1354">
        <v>524</v>
      </c>
      <c r="AW1354" t="s">
        <v>8382</v>
      </c>
      <c r="AX1354">
        <v>409809</v>
      </c>
    </row>
    <row r="1355" spans="1:50" x14ac:dyDescent="0.25">
      <c r="A1355" t="s">
        <v>93</v>
      </c>
      <c r="B1355" t="s">
        <v>458</v>
      </c>
      <c r="C1355" t="s">
        <v>462</v>
      </c>
      <c r="D1355" t="s">
        <v>463</v>
      </c>
      <c r="E1355" t="s">
        <v>1786</v>
      </c>
      <c r="F1355">
        <v>750</v>
      </c>
      <c r="G1355" t="s">
        <v>2121</v>
      </c>
      <c r="H1355" t="s">
        <v>2140</v>
      </c>
      <c r="I1355" s="2">
        <v>42562.166666666657</v>
      </c>
      <c r="J1355" s="2">
        <v>42562.291666666657</v>
      </c>
      <c r="K1355">
        <v>3.324630190301831E-3</v>
      </c>
      <c r="L1355" t="s">
        <v>2149</v>
      </c>
      <c r="O1355">
        <v>5</v>
      </c>
      <c r="P1355">
        <v>150</v>
      </c>
      <c r="Q1355" t="s">
        <v>2470</v>
      </c>
      <c r="R1355">
        <v>3</v>
      </c>
      <c r="T1355" t="s">
        <v>2513</v>
      </c>
      <c r="W1355" t="s">
        <v>2140</v>
      </c>
      <c r="Z1355" t="s">
        <v>2726</v>
      </c>
      <c r="AA1355" t="s">
        <v>2728</v>
      </c>
      <c r="AB1355" t="s">
        <v>2735</v>
      </c>
      <c r="AC1355" t="s">
        <v>2763</v>
      </c>
      <c r="AD1355" t="s">
        <v>593</v>
      </c>
      <c r="AF1355" t="s">
        <v>4019</v>
      </c>
      <c r="AG1355" t="s">
        <v>4941</v>
      </c>
      <c r="AH1355" t="s">
        <v>5707</v>
      </c>
      <c r="AM1355" t="s">
        <v>7425</v>
      </c>
      <c r="AN1355">
        <v>75001</v>
      </c>
      <c r="AO1355" t="s">
        <v>7644</v>
      </c>
      <c r="AP1355" t="s">
        <v>7929</v>
      </c>
      <c r="AQ1355" t="s">
        <v>8134</v>
      </c>
      <c r="AR1355">
        <v>541211</v>
      </c>
      <c r="AT1355">
        <v>541211</v>
      </c>
      <c r="AV1355">
        <v>541</v>
      </c>
      <c r="AW1355" t="s">
        <v>8393</v>
      </c>
      <c r="AX1355">
        <v>409521</v>
      </c>
    </row>
    <row r="1356" spans="1:50" x14ac:dyDescent="0.25">
      <c r="A1356" t="s">
        <v>140</v>
      </c>
      <c r="B1356" t="s">
        <v>458</v>
      </c>
      <c r="C1356" t="s">
        <v>462</v>
      </c>
      <c r="D1356" t="s">
        <v>463</v>
      </c>
      <c r="E1356" t="s">
        <v>1787</v>
      </c>
      <c r="F1356">
        <v>750</v>
      </c>
      <c r="G1356" t="s">
        <v>2101</v>
      </c>
      <c r="H1356" t="s">
        <v>2140</v>
      </c>
      <c r="I1356" s="2">
        <v>43483.208333333343</v>
      </c>
      <c r="J1356" s="2">
        <v>43483.333333333343</v>
      </c>
      <c r="K1356">
        <v>2.8436881497827418E-3</v>
      </c>
      <c r="L1356" t="s">
        <v>2149</v>
      </c>
      <c r="O1356">
        <v>4</v>
      </c>
      <c r="P1356">
        <v>187.5</v>
      </c>
      <c r="Q1356" t="s">
        <v>2470</v>
      </c>
      <c r="R1356">
        <v>3</v>
      </c>
      <c r="T1356" t="s">
        <v>2536</v>
      </c>
      <c r="U1356" t="s">
        <v>2657</v>
      </c>
      <c r="W1356" t="s">
        <v>2140</v>
      </c>
      <c r="Y1356" t="s">
        <v>2722</v>
      </c>
      <c r="Z1356" t="s">
        <v>2726</v>
      </c>
      <c r="AA1356" t="s">
        <v>2728</v>
      </c>
      <c r="AB1356" t="s">
        <v>2735</v>
      </c>
      <c r="AC1356" t="s">
        <v>603</v>
      </c>
      <c r="AD1356" t="s">
        <v>1385</v>
      </c>
      <c r="AF1356" t="s">
        <v>4020</v>
      </c>
      <c r="AG1356" t="s">
        <v>4942</v>
      </c>
      <c r="AH1356" t="s">
        <v>5708</v>
      </c>
      <c r="AI1356" s="3" t="s">
        <v>7019</v>
      </c>
      <c r="AM1356" t="s">
        <v>7465</v>
      </c>
      <c r="AN1356">
        <v>75001</v>
      </c>
      <c r="AO1356" t="s">
        <v>7705</v>
      </c>
      <c r="AP1356" t="s">
        <v>7929</v>
      </c>
      <c r="AQ1356" t="s">
        <v>8134</v>
      </c>
      <c r="AR1356">
        <v>541211</v>
      </c>
      <c r="AT1356">
        <v>541211</v>
      </c>
      <c r="AV1356">
        <v>541</v>
      </c>
      <c r="AW1356" t="s">
        <v>8393</v>
      </c>
      <c r="AX1356">
        <v>410005</v>
      </c>
    </row>
    <row r="1357" spans="1:50" x14ac:dyDescent="0.25">
      <c r="A1357" t="s">
        <v>164</v>
      </c>
      <c r="B1357" t="s">
        <v>459</v>
      </c>
      <c r="C1357" t="s">
        <v>462</v>
      </c>
      <c r="D1357" t="s">
        <v>463</v>
      </c>
      <c r="E1357" t="s">
        <v>1788</v>
      </c>
      <c r="F1357">
        <v>750</v>
      </c>
      <c r="G1357" t="s">
        <v>2101</v>
      </c>
      <c r="H1357" t="s">
        <v>2140</v>
      </c>
      <c r="I1357" s="2">
        <v>45329.208333333343</v>
      </c>
      <c r="K1357">
        <v>7.2200775917671874E-3</v>
      </c>
      <c r="L1357" t="s">
        <v>2149</v>
      </c>
      <c r="M1357" t="s">
        <v>2323</v>
      </c>
      <c r="N1357" t="s">
        <v>2459</v>
      </c>
      <c r="O1357">
        <v>5</v>
      </c>
      <c r="P1357">
        <v>150</v>
      </c>
      <c r="Q1357" t="s">
        <v>2470</v>
      </c>
      <c r="R1357">
        <v>3</v>
      </c>
      <c r="T1357" t="s">
        <v>2548</v>
      </c>
      <c r="U1357" t="s">
        <v>2646</v>
      </c>
      <c r="W1357" t="s">
        <v>2140</v>
      </c>
      <c r="Z1357" t="s">
        <v>2726</v>
      </c>
      <c r="AA1357" t="s">
        <v>2728</v>
      </c>
      <c r="AB1357" t="s">
        <v>2735</v>
      </c>
      <c r="AC1357" t="s">
        <v>2798</v>
      </c>
      <c r="AD1357" t="s">
        <v>2798</v>
      </c>
      <c r="AF1357" t="s">
        <v>4021</v>
      </c>
      <c r="AG1357" t="s">
        <v>4943</v>
      </c>
      <c r="AH1357" t="s">
        <v>5709</v>
      </c>
      <c r="AI1357" s="3" t="s">
        <v>7020</v>
      </c>
      <c r="AL1357" s="2">
        <v>45237.208333333343</v>
      </c>
      <c r="AM1357" t="s">
        <v>7427</v>
      </c>
      <c r="AN1357">
        <v>75254</v>
      </c>
      <c r="AO1357" t="s">
        <v>7676</v>
      </c>
      <c r="AP1357" t="s">
        <v>7929</v>
      </c>
      <c r="AQ1357" t="s">
        <v>8134</v>
      </c>
      <c r="AR1357">
        <v>541211</v>
      </c>
      <c r="AT1357">
        <v>541211</v>
      </c>
      <c r="AV1357">
        <v>541</v>
      </c>
      <c r="AW1357" t="s">
        <v>8393</v>
      </c>
      <c r="AX1357">
        <v>409662</v>
      </c>
    </row>
    <row r="1358" spans="1:50" x14ac:dyDescent="0.25">
      <c r="A1358" t="s">
        <v>139</v>
      </c>
      <c r="B1358" t="s">
        <v>458</v>
      </c>
      <c r="C1358" t="s">
        <v>462</v>
      </c>
      <c r="D1358" t="s">
        <v>463</v>
      </c>
      <c r="E1358" t="s">
        <v>1789</v>
      </c>
      <c r="F1358">
        <v>750</v>
      </c>
      <c r="G1358" t="s">
        <v>2101</v>
      </c>
      <c r="H1358" t="s">
        <v>2140</v>
      </c>
      <c r="I1358" s="2">
        <v>42567.166666666657</v>
      </c>
      <c r="J1358" s="2">
        <v>42567.291666666657</v>
      </c>
      <c r="K1358">
        <v>6.3004032258064512E-3</v>
      </c>
      <c r="L1358" t="s">
        <v>2149</v>
      </c>
      <c r="O1358">
        <v>4</v>
      </c>
      <c r="P1358">
        <v>187.5</v>
      </c>
      <c r="Q1358" t="s">
        <v>2460</v>
      </c>
      <c r="R1358">
        <v>3</v>
      </c>
      <c r="T1358" t="s">
        <v>2535</v>
      </c>
      <c r="U1358" t="s">
        <v>2662</v>
      </c>
      <c r="W1358" t="s">
        <v>2140</v>
      </c>
      <c r="Z1358" t="s">
        <v>2726</v>
      </c>
      <c r="AA1358" t="s">
        <v>2728</v>
      </c>
      <c r="AB1358" t="s">
        <v>2735</v>
      </c>
      <c r="AC1358" t="s">
        <v>2788</v>
      </c>
      <c r="AD1358" t="s">
        <v>1385</v>
      </c>
      <c r="AF1358" t="s">
        <v>4022</v>
      </c>
      <c r="AG1358" t="s">
        <v>4944</v>
      </c>
      <c r="AH1358" t="s">
        <v>5710</v>
      </c>
      <c r="AI1358" s="3" t="s">
        <v>7021</v>
      </c>
      <c r="AM1358" t="s">
        <v>7421</v>
      </c>
      <c r="AN1358">
        <v>75254</v>
      </c>
      <c r="AO1358" t="s">
        <v>7644</v>
      </c>
      <c r="AP1358" t="s">
        <v>7915</v>
      </c>
      <c r="AQ1358" t="s">
        <v>8340</v>
      </c>
      <c r="AR1358">
        <v>524127</v>
      </c>
      <c r="AT1358">
        <v>524127</v>
      </c>
      <c r="AV1358">
        <v>524</v>
      </c>
      <c r="AW1358" t="s">
        <v>8382</v>
      </c>
      <c r="AX1358">
        <v>409709</v>
      </c>
    </row>
    <row r="1359" spans="1:50" x14ac:dyDescent="0.25">
      <c r="A1359" t="s">
        <v>212</v>
      </c>
      <c r="B1359" t="s">
        <v>459</v>
      </c>
      <c r="C1359" t="s">
        <v>462</v>
      </c>
      <c r="D1359" t="s">
        <v>463</v>
      </c>
      <c r="E1359" t="s">
        <v>1727</v>
      </c>
      <c r="F1359">
        <v>750</v>
      </c>
      <c r="G1359" t="s">
        <v>2121</v>
      </c>
      <c r="H1359" t="s">
        <v>2140</v>
      </c>
      <c r="I1359" s="2">
        <v>43488.208333333343</v>
      </c>
      <c r="J1359" s="2">
        <v>43488.333333333343</v>
      </c>
      <c r="K1359">
        <v>4.1235299615686996E-3</v>
      </c>
      <c r="L1359" t="s">
        <v>2149</v>
      </c>
      <c r="O1359">
        <v>5</v>
      </c>
      <c r="P1359">
        <v>150</v>
      </c>
      <c r="Q1359" t="s">
        <v>2470</v>
      </c>
      <c r="R1359">
        <v>3</v>
      </c>
      <c r="T1359" t="s">
        <v>2566</v>
      </c>
      <c r="U1359" t="s">
        <v>2646</v>
      </c>
      <c r="W1359" t="s">
        <v>2140</v>
      </c>
      <c r="Z1359" t="s">
        <v>2726</v>
      </c>
      <c r="AA1359" t="s">
        <v>2728</v>
      </c>
      <c r="AB1359" t="s">
        <v>2735</v>
      </c>
      <c r="AC1359" t="s">
        <v>2792</v>
      </c>
      <c r="AD1359" t="s">
        <v>747</v>
      </c>
      <c r="AF1359" t="s">
        <v>4023</v>
      </c>
      <c r="AG1359" t="s">
        <v>4945</v>
      </c>
      <c r="AH1359" t="s">
        <v>5711</v>
      </c>
      <c r="AI1359" s="3" t="s">
        <v>7022</v>
      </c>
      <c r="AM1359" t="s">
        <v>7278</v>
      </c>
      <c r="AN1359">
        <v>75254</v>
      </c>
      <c r="AO1359" t="s">
        <v>7705</v>
      </c>
      <c r="AP1359" t="s">
        <v>7923</v>
      </c>
      <c r="AQ1359" t="s">
        <v>8214</v>
      </c>
      <c r="AR1359">
        <v>541618</v>
      </c>
      <c r="AT1359">
        <v>541618</v>
      </c>
      <c r="AV1359">
        <v>541</v>
      </c>
      <c r="AW1359" t="s">
        <v>8393</v>
      </c>
      <c r="AX1359">
        <v>409624</v>
      </c>
    </row>
    <row r="1360" spans="1:50" x14ac:dyDescent="0.25">
      <c r="A1360" t="s">
        <v>188</v>
      </c>
      <c r="B1360" t="s">
        <v>458</v>
      </c>
      <c r="C1360" t="s">
        <v>462</v>
      </c>
      <c r="D1360" t="s">
        <v>463</v>
      </c>
      <c r="E1360" t="s">
        <v>1790</v>
      </c>
      <c r="F1360">
        <v>750</v>
      </c>
      <c r="G1360" t="s">
        <v>2101</v>
      </c>
      <c r="H1360" t="s">
        <v>2140</v>
      </c>
      <c r="I1360" s="2">
        <v>43709.166666666657</v>
      </c>
      <c r="J1360" s="2">
        <v>43709.291666666657</v>
      </c>
      <c r="K1360">
        <v>6.3272451174758507E-3</v>
      </c>
      <c r="L1360" t="s">
        <v>2149</v>
      </c>
      <c r="O1360">
        <v>5</v>
      </c>
      <c r="P1360">
        <v>150</v>
      </c>
      <c r="Q1360" t="s">
        <v>2478</v>
      </c>
      <c r="R1360">
        <v>4</v>
      </c>
      <c r="S1360" t="s">
        <v>2486</v>
      </c>
      <c r="T1360" t="s">
        <v>2558</v>
      </c>
      <c r="W1360" t="s">
        <v>2140</v>
      </c>
      <c r="Z1360" t="s">
        <v>2726</v>
      </c>
      <c r="AA1360" t="s">
        <v>2728</v>
      </c>
      <c r="AB1360" t="s">
        <v>2735</v>
      </c>
      <c r="AC1360" t="s">
        <v>2792</v>
      </c>
      <c r="AD1360" t="s">
        <v>747</v>
      </c>
      <c r="AH1360" t="s">
        <v>5712</v>
      </c>
      <c r="AI1360" t="s">
        <v>7023</v>
      </c>
      <c r="AM1360" t="s">
        <v>7421</v>
      </c>
      <c r="AN1360">
        <v>75001</v>
      </c>
      <c r="AO1360" t="s">
        <v>7694</v>
      </c>
      <c r="AP1360" t="s">
        <v>7923</v>
      </c>
      <c r="AQ1360" t="s">
        <v>8341</v>
      </c>
      <c r="AR1360">
        <v>926110</v>
      </c>
      <c r="AT1360">
        <v>926110</v>
      </c>
      <c r="AV1360">
        <v>926</v>
      </c>
      <c r="AW1360" t="s">
        <v>2478</v>
      </c>
      <c r="AX1360">
        <v>409779</v>
      </c>
    </row>
    <row r="1361" spans="1:50" x14ac:dyDescent="0.25">
      <c r="A1361" t="s">
        <v>188</v>
      </c>
      <c r="B1361" t="s">
        <v>458</v>
      </c>
      <c r="C1361" t="s">
        <v>462</v>
      </c>
      <c r="D1361" t="s">
        <v>463</v>
      </c>
      <c r="E1361" t="s">
        <v>1791</v>
      </c>
      <c r="F1361">
        <v>750</v>
      </c>
      <c r="G1361" t="s">
        <v>2101</v>
      </c>
      <c r="H1361" t="s">
        <v>2140</v>
      </c>
      <c r="I1361" s="2">
        <v>44377.166666666657</v>
      </c>
      <c r="J1361" s="2">
        <v>44377.291666666657</v>
      </c>
      <c r="K1361">
        <v>6.3272451174758507E-3</v>
      </c>
      <c r="L1361" t="s">
        <v>2149</v>
      </c>
      <c r="O1361">
        <v>7</v>
      </c>
      <c r="P1361">
        <v>107.1428571428571</v>
      </c>
      <c r="Q1361" t="s">
        <v>2460</v>
      </c>
      <c r="R1361">
        <v>4</v>
      </c>
      <c r="S1361" t="s">
        <v>2486</v>
      </c>
      <c r="T1361" t="s">
        <v>2558</v>
      </c>
      <c r="W1361" t="s">
        <v>2140</v>
      </c>
      <c r="Z1361" t="s">
        <v>2726</v>
      </c>
      <c r="AA1361" t="s">
        <v>2728</v>
      </c>
      <c r="AB1361" t="s">
        <v>2735</v>
      </c>
      <c r="AC1361" t="s">
        <v>2792</v>
      </c>
      <c r="AD1361" t="s">
        <v>747</v>
      </c>
      <c r="AF1361" t="s">
        <v>4024</v>
      </c>
      <c r="AH1361" t="s">
        <v>5713</v>
      </c>
      <c r="AI1361" s="3" t="s">
        <v>7024</v>
      </c>
      <c r="AM1361" t="s">
        <v>7448</v>
      </c>
      <c r="AN1361">
        <v>75001</v>
      </c>
      <c r="AO1361" t="s">
        <v>7695</v>
      </c>
      <c r="AP1361" t="s">
        <v>7939</v>
      </c>
      <c r="AQ1361" t="s">
        <v>8093</v>
      </c>
      <c r="AR1361">
        <v>523940</v>
      </c>
      <c r="AT1361">
        <v>523940</v>
      </c>
      <c r="AV1361">
        <v>523</v>
      </c>
      <c r="AW1361" t="s">
        <v>8382</v>
      </c>
      <c r="AX1361">
        <v>409779</v>
      </c>
    </row>
    <row r="1362" spans="1:50" x14ac:dyDescent="0.25">
      <c r="A1362" t="s">
        <v>428</v>
      </c>
      <c r="B1362" t="s">
        <v>458</v>
      </c>
      <c r="C1362" t="s">
        <v>462</v>
      </c>
      <c r="D1362" t="s">
        <v>463</v>
      </c>
      <c r="E1362" t="s">
        <v>1792</v>
      </c>
      <c r="F1362">
        <v>750</v>
      </c>
      <c r="G1362" t="s">
        <v>2101</v>
      </c>
      <c r="H1362" t="s">
        <v>2140</v>
      </c>
      <c r="I1362" s="2">
        <v>42559.166666666657</v>
      </c>
      <c r="J1362" s="2">
        <v>42559.291666666657</v>
      </c>
      <c r="K1362">
        <v>0.06</v>
      </c>
      <c r="L1362" t="s">
        <v>2149</v>
      </c>
      <c r="O1362">
        <v>5</v>
      </c>
      <c r="P1362">
        <v>150</v>
      </c>
      <c r="Q1362" t="s">
        <v>2463</v>
      </c>
      <c r="R1362">
        <v>3</v>
      </c>
      <c r="W1362" t="s">
        <v>2140</v>
      </c>
      <c r="Z1362" t="s">
        <v>2726</v>
      </c>
      <c r="AA1362" t="s">
        <v>2728</v>
      </c>
      <c r="AB1362" t="s">
        <v>2735</v>
      </c>
      <c r="AF1362" t="s">
        <v>4025</v>
      </c>
      <c r="AG1362" t="s">
        <v>4946</v>
      </c>
      <c r="AH1362" t="s">
        <v>4946</v>
      </c>
      <c r="AM1362" t="s">
        <v>7274</v>
      </c>
      <c r="AN1362">
        <v>75001</v>
      </c>
      <c r="AO1362" t="s">
        <v>7644</v>
      </c>
      <c r="AT1362">
        <v>0</v>
      </c>
      <c r="AV1362">
        <v>0</v>
      </c>
      <c r="AW1362" t="s">
        <v>8392</v>
      </c>
      <c r="AX1362">
        <v>9119786</v>
      </c>
    </row>
    <row r="1363" spans="1:50" x14ac:dyDescent="0.25">
      <c r="A1363" t="s">
        <v>184</v>
      </c>
      <c r="B1363" t="s">
        <v>458</v>
      </c>
      <c r="C1363" t="s">
        <v>462</v>
      </c>
      <c r="D1363" t="s">
        <v>463</v>
      </c>
      <c r="E1363" t="s">
        <v>1793</v>
      </c>
      <c r="F1363">
        <v>730</v>
      </c>
      <c r="G1363" t="s">
        <v>2130</v>
      </c>
      <c r="H1363" t="s">
        <v>2140</v>
      </c>
      <c r="I1363" s="2">
        <v>44818.166666666657</v>
      </c>
      <c r="K1363">
        <v>4.6579590482449702E-3</v>
      </c>
      <c r="L1363" t="s">
        <v>2149</v>
      </c>
      <c r="O1363">
        <v>5</v>
      </c>
      <c r="P1363">
        <v>146</v>
      </c>
      <c r="Q1363" t="s">
        <v>2461</v>
      </c>
      <c r="R1363">
        <v>4</v>
      </c>
      <c r="T1363" t="s">
        <v>2556</v>
      </c>
      <c r="W1363" t="s">
        <v>2140</v>
      </c>
      <c r="Z1363" t="s">
        <v>2726</v>
      </c>
      <c r="AA1363" t="s">
        <v>2728</v>
      </c>
      <c r="AB1363" t="s">
        <v>2735</v>
      </c>
      <c r="AC1363" t="s">
        <v>2809</v>
      </c>
      <c r="AD1363" t="s">
        <v>2809</v>
      </c>
      <c r="AF1363" t="s">
        <v>4026</v>
      </c>
      <c r="AG1363" t="s">
        <v>4947</v>
      </c>
      <c r="AH1363" t="s">
        <v>4947</v>
      </c>
      <c r="AI1363" s="3" t="s">
        <v>7025</v>
      </c>
      <c r="AM1363" t="s">
        <v>7566</v>
      </c>
      <c r="AN1363">
        <v>75001</v>
      </c>
      <c r="AO1363" t="s">
        <v>7693</v>
      </c>
      <c r="AP1363" t="s">
        <v>7944</v>
      </c>
      <c r="AQ1363" t="s">
        <v>8294</v>
      </c>
      <c r="AR1363">
        <v>446120</v>
      </c>
      <c r="AT1363">
        <v>446120</v>
      </c>
      <c r="AV1363">
        <v>446</v>
      </c>
      <c r="AW1363" t="s">
        <v>8410</v>
      </c>
      <c r="AX1363">
        <v>410035</v>
      </c>
    </row>
    <row r="1364" spans="1:50" x14ac:dyDescent="0.25">
      <c r="A1364" t="s">
        <v>154</v>
      </c>
      <c r="B1364" t="s">
        <v>459</v>
      </c>
      <c r="C1364" t="s">
        <v>462</v>
      </c>
      <c r="D1364" t="s">
        <v>463</v>
      </c>
      <c r="E1364" t="s">
        <v>1794</v>
      </c>
      <c r="F1364">
        <v>718</v>
      </c>
      <c r="G1364" t="s">
        <v>2121</v>
      </c>
      <c r="H1364" t="s">
        <v>2140</v>
      </c>
      <c r="I1364" s="2">
        <v>44562.208333333343</v>
      </c>
      <c r="J1364" s="2">
        <v>44562.333333333343</v>
      </c>
      <c r="K1364">
        <v>4.7525119474708432E-3</v>
      </c>
      <c r="L1364" t="s">
        <v>2149</v>
      </c>
      <c r="M1364" t="s">
        <v>2212</v>
      </c>
      <c r="N1364" t="s">
        <v>2458</v>
      </c>
      <c r="O1364">
        <v>4</v>
      </c>
      <c r="P1364">
        <v>179.5</v>
      </c>
      <c r="Q1364" t="s">
        <v>2470</v>
      </c>
      <c r="R1364">
        <v>4</v>
      </c>
      <c r="U1364" t="s">
        <v>2646</v>
      </c>
      <c r="W1364" t="s">
        <v>2140</v>
      </c>
      <c r="Z1364" t="s">
        <v>2726</v>
      </c>
      <c r="AA1364" t="s">
        <v>2728</v>
      </c>
      <c r="AB1364" t="s">
        <v>2735</v>
      </c>
      <c r="AC1364" t="s">
        <v>2792</v>
      </c>
      <c r="AD1364" t="s">
        <v>747</v>
      </c>
      <c r="AF1364" t="s">
        <v>4027</v>
      </c>
      <c r="AG1364" t="s">
        <v>4948</v>
      </c>
      <c r="AH1364" t="s">
        <v>5714</v>
      </c>
      <c r="AI1364" s="3" t="s">
        <v>7026</v>
      </c>
      <c r="AL1364" s="2">
        <v>44438.166666666657</v>
      </c>
      <c r="AM1364" t="s">
        <v>7399</v>
      </c>
      <c r="AN1364">
        <v>75254</v>
      </c>
      <c r="AO1364" t="s">
        <v>7759</v>
      </c>
      <c r="AP1364" t="s">
        <v>7929</v>
      </c>
      <c r="AQ1364" t="s">
        <v>8342</v>
      </c>
      <c r="AR1364">
        <v>541214</v>
      </c>
      <c r="AT1364">
        <v>541214</v>
      </c>
      <c r="AV1364">
        <v>541</v>
      </c>
      <c r="AW1364" t="s">
        <v>8393</v>
      </c>
      <c r="AX1364">
        <v>409721</v>
      </c>
    </row>
    <row r="1365" spans="1:50" x14ac:dyDescent="0.25">
      <c r="A1365" t="s">
        <v>364</v>
      </c>
      <c r="B1365" t="s">
        <v>458</v>
      </c>
      <c r="C1365" t="s">
        <v>462</v>
      </c>
      <c r="D1365" t="s">
        <v>463</v>
      </c>
      <c r="E1365" t="s">
        <v>1795</v>
      </c>
      <c r="F1365">
        <v>711</v>
      </c>
      <c r="G1365" t="s">
        <v>2101</v>
      </c>
      <c r="H1365" t="s">
        <v>2142</v>
      </c>
      <c r="I1365" s="2">
        <v>44340.166666666657</v>
      </c>
      <c r="K1365">
        <v>9.9873577749683945E-2</v>
      </c>
      <c r="L1365" t="s">
        <v>2149</v>
      </c>
      <c r="R1365">
        <v>3</v>
      </c>
      <c r="T1365" t="s">
        <v>2631</v>
      </c>
      <c r="V1365" t="s">
        <v>2683</v>
      </c>
      <c r="W1365" t="s">
        <v>2142</v>
      </c>
      <c r="Y1365" t="s">
        <v>2725</v>
      </c>
      <c r="Z1365" t="s">
        <v>2726</v>
      </c>
      <c r="AA1365" t="s">
        <v>458</v>
      </c>
      <c r="AB1365" t="s">
        <v>2735</v>
      </c>
      <c r="AC1365" t="s">
        <v>2913</v>
      </c>
      <c r="AD1365" t="s">
        <v>2999</v>
      </c>
      <c r="AM1365" t="s">
        <v>7528</v>
      </c>
      <c r="AN1365">
        <v>75001</v>
      </c>
      <c r="AO1365" t="s">
        <v>7699</v>
      </c>
      <c r="AT1365">
        <v>0</v>
      </c>
      <c r="AV1365">
        <v>0</v>
      </c>
      <c r="AW1365" t="s">
        <v>8410</v>
      </c>
      <c r="AX1365">
        <v>6310185</v>
      </c>
    </row>
    <row r="1366" spans="1:50" x14ac:dyDescent="0.25">
      <c r="A1366" t="s">
        <v>364</v>
      </c>
      <c r="B1366" t="s">
        <v>458</v>
      </c>
      <c r="C1366" t="s">
        <v>462</v>
      </c>
      <c r="D1366" t="s">
        <v>463</v>
      </c>
      <c r="E1366" t="s">
        <v>1796</v>
      </c>
      <c r="F1366">
        <v>711</v>
      </c>
      <c r="G1366" t="s">
        <v>2101</v>
      </c>
      <c r="H1366" t="s">
        <v>2142</v>
      </c>
      <c r="I1366" s="2">
        <v>44340.166666666657</v>
      </c>
      <c r="K1366">
        <v>9.9873577749683945E-2</v>
      </c>
      <c r="L1366" t="s">
        <v>2149</v>
      </c>
      <c r="R1366">
        <v>3</v>
      </c>
      <c r="T1366" t="s">
        <v>2631</v>
      </c>
      <c r="V1366" t="s">
        <v>2683</v>
      </c>
      <c r="W1366" t="s">
        <v>2142</v>
      </c>
      <c r="Y1366" t="s">
        <v>2725</v>
      </c>
      <c r="Z1366" t="s">
        <v>2726</v>
      </c>
      <c r="AA1366" t="s">
        <v>458</v>
      </c>
      <c r="AB1366" t="s">
        <v>2735</v>
      </c>
      <c r="AC1366" t="s">
        <v>2913</v>
      </c>
      <c r="AD1366" t="s">
        <v>2999</v>
      </c>
      <c r="AM1366" t="s">
        <v>7591</v>
      </c>
      <c r="AN1366">
        <v>75001</v>
      </c>
      <c r="AO1366" t="s">
        <v>7699</v>
      </c>
      <c r="AT1366">
        <v>0</v>
      </c>
      <c r="AV1366">
        <v>0</v>
      </c>
      <c r="AW1366" t="s">
        <v>2468</v>
      </c>
      <c r="AX1366">
        <v>6310185</v>
      </c>
    </row>
    <row r="1367" spans="1:50" x14ac:dyDescent="0.25">
      <c r="A1367" t="s">
        <v>168</v>
      </c>
      <c r="B1367" t="s">
        <v>459</v>
      </c>
      <c r="C1367" t="s">
        <v>462</v>
      </c>
      <c r="D1367" t="s">
        <v>463</v>
      </c>
      <c r="E1367" t="s">
        <v>1797</v>
      </c>
      <c r="F1367">
        <v>699</v>
      </c>
      <c r="G1367" t="s">
        <v>2121</v>
      </c>
      <c r="H1367" t="s">
        <v>2140</v>
      </c>
      <c r="I1367" s="2">
        <v>43949.166666666657</v>
      </c>
      <c r="J1367" s="2">
        <v>43949.291666666657</v>
      </c>
      <c r="K1367">
        <v>4.9511262218444544E-3</v>
      </c>
      <c r="L1367" t="s">
        <v>2149</v>
      </c>
      <c r="O1367">
        <v>2</v>
      </c>
      <c r="P1367">
        <v>349.5</v>
      </c>
      <c r="Q1367" t="s">
        <v>2464</v>
      </c>
      <c r="R1367">
        <v>3</v>
      </c>
      <c r="T1367" t="s">
        <v>2551</v>
      </c>
      <c r="U1367" t="s">
        <v>2646</v>
      </c>
      <c r="W1367" t="s">
        <v>2140</v>
      </c>
      <c r="Z1367" t="s">
        <v>2726</v>
      </c>
      <c r="AA1367" t="s">
        <v>2728</v>
      </c>
      <c r="AB1367" t="s">
        <v>2735</v>
      </c>
      <c r="AC1367" t="s">
        <v>2800</v>
      </c>
      <c r="AD1367" t="s">
        <v>2951</v>
      </c>
      <c r="AH1367" t="s">
        <v>5715</v>
      </c>
      <c r="AM1367" t="s">
        <v>7338</v>
      </c>
      <c r="AN1367">
        <v>75254</v>
      </c>
      <c r="AO1367" t="s">
        <v>7686</v>
      </c>
      <c r="AP1367" t="s">
        <v>999</v>
      </c>
      <c r="AQ1367" t="s">
        <v>8129</v>
      </c>
      <c r="AR1367">
        <v>722310</v>
      </c>
      <c r="AT1367">
        <v>722310</v>
      </c>
      <c r="AV1367">
        <v>722</v>
      </c>
      <c r="AW1367" t="s">
        <v>8384</v>
      </c>
      <c r="AX1367">
        <v>409782</v>
      </c>
    </row>
    <row r="1368" spans="1:50" x14ac:dyDescent="0.25">
      <c r="A1368" t="s">
        <v>374</v>
      </c>
      <c r="B1368" t="s">
        <v>458</v>
      </c>
      <c r="C1368" t="s">
        <v>462</v>
      </c>
      <c r="D1368" t="s">
        <v>463</v>
      </c>
      <c r="E1368" t="s">
        <v>1798</v>
      </c>
      <c r="F1368">
        <v>683</v>
      </c>
      <c r="G1368" t="s">
        <v>2098</v>
      </c>
      <c r="H1368" t="s">
        <v>2140</v>
      </c>
      <c r="I1368" s="2">
        <v>42675.166666666657</v>
      </c>
      <c r="K1368">
        <v>1.309005883818541E-2</v>
      </c>
      <c r="L1368" t="s">
        <v>2149</v>
      </c>
      <c r="M1368" t="s">
        <v>2453</v>
      </c>
      <c r="N1368" t="s">
        <v>2459</v>
      </c>
      <c r="O1368">
        <v>1</v>
      </c>
      <c r="P1368">
        <v>683</v>
      </c>
      <c r="Q1368" t="s">
        <v>2461</v>
      </c>
      <c r="R1368">
        <v>2</v>
      </c>
      <c r="T1368" t="s">
        <v>2628</v>
      </c>
      <c r="W1368" t="s">
        <v>2140</v>
      </c>
      <c r="Z1368" t="s">
        <v>2726</v>
      </c>
      <c r="AA1368" t="s">
        <v>2728</v>
      </c>
      <c r="AB1368" t="s">
        <v>2735</v>
      </c>
      <c r="AD1368" t="s">
        <v>3000</v>
      </c>
      <c r="AH1368" t="s">
        <v>5716</v>
      </c>
      <c r="AI1368" t="s">
        <v>7027</v>
      </c>
      <c r="AL1368" s="2">
        <v>42675.166666666657</v>
      </c>
      <c r="AM1368" t="s">
        <v>7592</v>
      </c>
      <c r="AN1368">
        <v>75001</v>
      </c>
      <c r="AO1368" t="s">
        <v>7869</v>
      </c>
      <c r="AQ1368" t="s">
        <v>8149</v>
      </c>
      <c r="AR1368">
        <v>459140</v>
      </c>
      <c r="AT1368">
        <v>459140</v>
      </c>
      <c r="AV1368">
        <v>459</v>
      </c>
      <c r="AW1368" t="s">
        <v>2142</v>
      </c>
      <c r="AX1368">
        <v>410166</v>
      </c>
    </row>
    <row r="1369" spans="1:50" x14ac:dyDescent="0.25">
      <c r="A1369" t="s">
        <v>173</v>
      </c>
      <c r="B1369" t="s">
        <v>458</v>
      </c>
      <c r="C1369" t="s">
        <v>462</v>
      </c>
      <c r="D1369" t="s">
        <v>463</v>
      </c>
      <c r="E1369" t="s">
        <v>1799</v>
      </c>
      <c r="F1369">
        <v>680</v>
      </c>
      <c r="G1369" t="s">
        <v>2101</v>
      </c>
      <c r="H1369" t="s">
        <v>2140</v>
      </c>
      <c r="I1369" s="2">
        <v>44925.208333333343</v>
      </c>
      <c r="J1369" s="2">
        <v>44925.333333333343</v>
      </c>
      <c r="K1369">
        <v>1.1143156790770849E-2</v>
      </c>
      <c r="L1369" t="s">
        <v>2149</v>
      </c>
      <c r="O1369">
        <v>4</v>
      </c>
      <c r="P1369">
        <v>170</v>
      </c>
      <c r="Q1369" t="s">
        <v>2474</v>
      </c>
      <c r="R1369">
        <v>3</v>
      </c>
      <c r="U1369" t="s">
        <v>2666</v>
      </c>
      <c r="W1369" t="s">
        <v>2143</v>
      </c>
      <c r="X1369" t="s">
        <v>2708</v>
      </c>
      <c r="Y1369" t="s">
        <v>2724</v>
      </c>
      <c r="Z1369" t="s">
        <v>2726</v>
      </c>
      <c r="AA1369" t="s">
        <v>2729</v>
      </c>
      <c r="AB1369" t="s">
        <v>2735</v>
      </c>
      <c r="AC1369" t="s">
        <v>2802</v>
      </c>
      <c r="AD1369" t="s">
        <v>2970</v>
      </c>
      <c r="AF1369" t="s">
        <v>4028</v>
      </c>
      <c r="AG1369" t="s">
        <v>4949</v>
      </c>
      <c r="AH1369" t="s">
        <v>5717</v>
      </c>
      <c r="AI1369" s="3" t="s">
        <v>7028</v>
      </c>
      <c r="AM1369" t="s">
        <v>7328</v>
      </c>
      <c r="AN1369">
        <v>75001</v>
      </c>
      <c r="AO1369" t="s">
        <v>7808</v>
      </c>
      <c r="AP1369" t="s">
        <v>2473</v>
      </c>
      <c r="AQ1369" t="s">
        <v>8131</v>
      </c>
      <c r="AR1369" t="s">
        <v>8376</v>
      </c>
      <c r="AS1369">
        <v>236115</v>
      </c>
      <c r="AT1369">
        <v>236115</v>
      </c>
      <c r="AV1369">
        <v>236</v>
      </c>
      <c r="AW1369" t="s">
        <v>2474</v>
      </c>
      <c r="AX1369">
        <v>420683</v>
      </c>
    </row>
    <row r="1370" spans="1:50" x14ac:dyDescent="0.25">
      <c r="A1370" t="s">
        <v>381</v>
      </c>
      <c r="B1370" t="s">
        <v>458</v>
      </c>
      <c r="C1370" t="s">
        <v>462</v>
      </c>
      <c r="D1370" t="s">
        <v>463</v>
      </c>
      <c r="E1370" t="s">
        <v>1800</v>
      </c>
      <c r="F1370">
        <v>650</v>
      </c>
      <c r="G1370" t="s">
        <v>2101</v>
      </c>
      <c r="H1370" t="s">
        <v>2142</v>
      </c>
      <c r="I1370" s="2">
        <v>44817.166666666657</v>
      </c>
      <c r="K1370">
        <v>5.0138846035174343E-2</v>
      </c>
      <c r="L1370" t="s">
        <v>2149</v>
      </c>
      <c r="R1370">
        <v>2</v>
      </c>
      <c r="T1370" t="s">
        <v>2634</v>
      </c>
      <c r="V1370" t="s">
        <v>2684</v>
      </c>
      <c r="W1370" t="s">
        <v>2142</v>
      </c>
      <c r="X1370" t="s">
        <v>2697</v>
      </c>
      <c r="Y1370" t="s">
        <v>2725</v>
      </c>
      <c r="Z1370" t="s">
        <v>2726</v>
      </c>
      <c r="AA1370" t="s">
        <v>458</v>
      </c>
      <c r="AB1370" t="s">
        <v>2735</v>
      </c>
      <c r="AC1370" t="s">
        <v>2915</v>
      </c>
      <c r="AD1370" t="s">
        <v>3001</v>
      </c>
      <c r="AN1370">
        <v>75001</v>
      </c>
      <c r="AO1370" t="s">
        <v>7693</v>
      </c>
      <c r="AT1370">
        <v>0</v>
      </c>
      <c r="AV1370">
        <v>0</v>
      </c>
      <c r="AW1370" t="s">
        <v>8410</v>
      </c>
      <c r="AX1370">
        <v>10413</v>
      </c>
    </row>
    <row r="1371" spans="1:50" x14ac:dyDescent="0.25">
      <c r="A1371" t="s">
        <v>381</v>
      </c>
      <c r="B1371" t="s">
        <v>458</v>
      </c>
      <c r="C1371" t="s">
        <v>462</v>
      </c>
      <c r="D1371" t="s">
        <v>463</v>
      </c>
      <c r="E1371" t="s">
        <v>1801</v>
      </c>
      <c r="F1371">
        <v>650</v>
      </c>
      <c r="G1371" t="s">
        <v>2101</v>
      </c>
      <c r="H1371" t="s">
        <v>2142</v>
      </c>
      <c r="I1371" s="2">
        <v>37735.166666666657</v>
      </c>
      <c r="J1371" s="2">
        <v>37735.291666666657</v>
      </c>
      <c r="K1371">
        <v>5.0138846035174343E-2</v>
      </c>
      <c r="L1371" t="s">
        <v>2149</v>
      </c>
      <c r="O1371">
        <v>1</v>
      </c>
      <c r="P1371">
        <v>650</v>
      </c>
      <c r="Q1371" t="s">
        <v>2461</v>
      </c>
      <c r="R1371">
        <v>2</v>
      </c>
      <c r="T1371" t="s">
        <v>2634</v>
      </c>
      <c r="V1371" t="s">
        <v>2684</v>
      </c>
      <c r="W1371" t="s">
        <v>2142</v>
      </c>
      <c r="X1371" t="s">
        <v>2697</v>
      </c>
      <c r="Y1371" t="s">
        <v>2725</v>
      </c>
      <c r="Z1371" t="s">
        <v>2726</v>
      </c>
      <c r="AA1371" t="s">
        <v>458</v>
      </c>
      <c r="AB1371" t="s">
        <v>2735</v>
      </c>
      <c r="AC1371" t="s">
        <v>2915</v>
      </c>
      <c r="AD1371" t="s">
        <v>3001</v>
      </c>
      <c r="AF1371" t="s">
        <v>4029</v>
      </c>
      <c r="AG1371" t="s">
        <v>4950</v>
      </c>
      <c r="AH1371" t="s">
        <v>4950</v>
      </c>
      <c r="AI1371" s="3" t="s">
        <v>7029</v>
      </c>
      <c r="AM1371" t="s">
        <v>7460</v>
      </c>
      <c r="AN1371">
        <v>75001</v>
      </c>
      <c r="AO1371" t="s">
        <v>7687</v>
      </c>
      <c r="AP1371" t="s">
        <v>7975</v>
      </c>
      <c r="AT1371">
        <v>0</v>
      </c>
      <c r="AV1371">
        <v>0</v>
      </c>
      <c r="AW1371" t="s">
        <v>8403</v>
      </c>
      <c r="AX1371">
        <v>10413</v>
      </c>
    </row>
    <row r="1372" spans="1:50" x14ac:dyDescent="0.25">
      <c r="A1372" t="s">
        <v>142</v>
      </c>
      <c r="B1372" t="s">
        <v>458</v>
      </c>
      <c r="C1372" t="s">
        <v>462</v>
      </c>
      <c r="D1372" t="s">
        <v>463</v>
      </c>
      <c r="E1372" t="s">
        <v>1802</v>
      </c>
      <c r="F1372">
        <v>650</v>
      </c>
      <c r="G1372" t="s">
        <v>2101</v>
      </c>
      <c r="H1372" t="s">
        <v>2142</v>
      </c>
      <c r="I1372" s="2">
        <v>43561.166666666657</v>
      </c>
      <c r="K1372">
        <v>6.1346798169034022E-3</v>
      </c>
      <c r="L1372" t="s">
        <v>2149</v>
      </c>
      <c r="O1372">
        <v>5</v>
      </c>
      <c r="P1372">
        <v>130</v>
      </c>
      <c r="Q1372" t="s">
        <v>2470</v>
      </c>
      <c r="R1372">
        <v>3</v>
      </c>
      <c r="T1372" t="s">
        <v>1860</v>
      </c>
      <c r="V1372" t="s">
        <v>1860</v>
      </c>
      <c r="W1372" t="s">
        <v>2142</v>
      </c>
      <c r="X1372" t="s">
        <v>2697</v>
      </c>
      <c r="Y1372" t="s">
        <v>2721</v>
      </c>
      <c r="Z1372" t="s">
        <v>2726</v>
      </c>
      <c r="AA1372" t="s">
        <v>2730</v>
      </c>
      <c r="AB1372" t="s">
        <v>2735</v>
      </c>
      <c r="AC1372" t="s">
        <v>2754</v>
      </c>
      <c r="AD1372" t="s">
        <v>2754</v>
      </c>
      <c r="AF1372" t="s">
        <v>4030</v>
      </c>
      <c r="AG1372" t="s">
        <v>4951</v>
      </c>
      <c r="AH1372" t="s">
        <v>5718</v>
      </c>
      <c r="AI1372" s="3" t="s">
        <v>7030</v>
      </c>
      <c r="AN1372">
        <v>75001</v>
      </c>
      <c r="AO1372" t="s">
        <v>7853</v>
      </c>
      <c r="AP1372" t="s">
        <v>7968</v>
      </c>
      <c r="AQ1372" t="s">
        <v>8225</v>
      </c>
      <c r="AR1372">
        <v>541940</v>
      </c>
      <c r="AT1372">
        <v>541940</v>
      </c>
      <c r="AV1372">
        <v>541</v>
      </c>
      <c r="AW1372" t="s">
        <v>8393</v>
      </c>
      <c r="AX1372">
        <v>416520</v>
      </c>
    </row>
    <row r="1373" spans="1:50" x14ac:dyDescent="0.25">
      <c r="A1373" t="s">
        <v>345</v>
      </c>
      <c r="B1373" t="s">
        <v>458</v>
      </c>
      <c r="C1373" t="s">
        <v>462</v>
      </c>
      <c r="D1373" t="s">
        <v>463</v>
      </c>
      <c r="E1373" t="s">
        <v>1803</v>
      </c>
      <c r="F1373">
        <v>650</v>
      </c>
      <c r="G1373" t="s">
        <v>2101</v>
      </c>
      <c r="H1373" t="s">
        <v>2142</v>
      </c>
      <c r="I1373" s="2">
        <v>41872.166666666657</v>
      </c>
      <c r="J1373" s="2">
        <v>41872.291666666657</v>
      </c>
      <c r="K1373">
        <v>4.1332824621645677E-2</v>
      </c>
      <c r="L1373" t="s">
        <v>2149</v>
      </c>
      <c r="M1373" t="s">
        <v>2209</v>
      </c>
      <c r="N1373" t="s">
        <v>2458</v>
      </c>
      <c r="Q1373" t="s">
        <v>2467</v>
      </c>
      <c r="R1373">
        <v>3</v>
      </c>
      <c r="V1373" t="s">
        <v>2681</v>
      </c>
      <c r="W1373" t="s">
        <v>2142</v>
      </c>
      <c r="Y1373" t="s">
        <v>2725</v>
      </c>
      <c r="Z1373" t="s">
        <v>2726</v>
      </c>
      <c r="AA1373" t="s">
        <v>458</v>
      </c>
      <c r="AB1373" t="s">
        <v>2735</v>
      </c>
      <c r="AC1373" t="s">
        <v>2898</v>
      </c>
      <c r="AD1373" t="s">
        <v>2910</v>
      </c>
      <c r="AH1373" t="s">
        <v>5719</v>
      </c>
      <c r="AI1373" t="s">
        <v>7031</v>
      </c>
      <c r="AL1373" s="2">
        <v>41842.166666666657</v>
      </c>
      <c r="AM1373" t="s">
        <v>7477</v>
      </c>
      <c r="AN1373">
        <v>75001</v>
      </c>
      <c r="AO1373" t="s">
        <v>7910</v>
      </c>
      <c r="AQ1373" t="s">
        <v>8145</v>
      </c>
      <c r="AR1373">
        <v>811210</v>
      </c>
      <c r="AT1373">
        <v>811210</v>
      </c>
      <c r="AV1373">
        <v>811</v>
      </c>
      <c r="AW1373" t="s">
        <v>8397</v>
      </c>
      <c r="AX1373">
        <v>415550</v>
      </c>
    </row>
    <row r="1374" spans="1:50" x14ac:dyDescent="0.25">
      <c r="A1374" t="s">
        <v>88</v>
      </c>
      <c r="B1374" t="s">
        <v>458</v>
      </c>
      <c r="C1374" t="s">
        <v>462</v>
      </c>
      <c r="D1374" t="s">
        <v>463</v>
      </c>
      <c r="E1374" t="s">
        <v>1804</v>
      </c>
      <c r="F1374">
        <v>650</v>
      </c>
      <c r="G1374" t="s">
        <v>2098</v>
      </c>
      <c r="H1374" t="s">
        <v>2140</v>
      </c>
      <c r="I1374" s="2">
        <v>42522.166666666657</v>
      </c>
      <c r="K1374">
        <v>2.249820014398848E-3</v>
      </c>
      <c r="L1374" t="s">
        <v>2149</v>
      </c>
      <c r="O1374">
        <v>5</v>
      </c>
      <c r="P1374">
        <v>130</v>
      </c>
      <c r="Q1374" t="s">
        <v>2462</v>
      </c>
      <c r="R1374">
        <v>4</v>
      </c>
      <c r="S1374" t="s">
        <v>2484</v>
      </c>
      <c r="T1374" t="s">
        <v>1929</v>
      </c>
      <c r="W1374" t="s">
        <v>2140</v>
      </c>
      <c r="Z1374" t="s">
        <v>2726</v>
      </c>
      <c r="AA1374" t="s">
        <v>2728</v>
      </c>
      <c r="AB1374" t="s">
        <v>2735</v>
      </c>
      <c r="AC1374" t="s">
        <v>2760</v>
      </c>
      <c r="AD1374" t="s">
        <v>2760</v>
      </c>
      <c r="AF1374" t="s">
        <v>4031</v>
      </c>
      <c r="AG1374" t="s">
        <v>4952</v>
      </c>
      <c r="AH1374" t="s">
        <v>5720</v>
      </c>
      <c r="AI1374" s="3" t="s">
        <v>7032</v>
      </c>
      <c r="AL1374" s="2">
        <v>42432.208333333343</v>
      </c>
      <c r="AM1374" t="s">
        <v>7592</v>
      </c>
      <c r="AN1374">
        <v>75001</v>
      </c>
      <c r="AO1374" t="s">
        <v>7749</v>
      </c>
      <c r="AP1374" t="s">
        <v>7941</v>
      </c>
      <c r="AQ1374" t="s">
        <v>8333</v>
      </c>
      <c r="AR1374">
        <v>423940</v>
      </c>
      <c r="AT1374">
        <v>423940</v>
      </c>
      <c r="AV1374">
        <v>423</v>
      </c>
      <c r="AW1374" t="s">
        <v>2142</v>
      </c>
      <c r="AX1374">
        <v>409952</v>
      </c>
    </row>
    <row r="1375" spans="1:50" x14ac:dyDescent="0.25">
      <c r="A1375" t="s">
        <v>140</v>
      </c>
      <c r="B1375" t="s">
        <v>458</v>
      </c>
      <c r="C1375" t="s">
        <v>462</v>
      </c>
      <c r="D1375" t="s">
        <v>463</v>
      </c>
      <c r="E1375" t="s">
        <v>1805</v>
      </c>
      <c r="F1375">
        <v>644</v>
      </c>
      <c r="G1375" t="s">
        <v>2101</v>
      </c>
      <c r="H1375" t="s">
        <v>2140</v>
      </c>
      <c r="I1375" s="2">
        <v>44986.208333333343</v>
      </c>
      <c r="J1375" s="2">
        <v>44986.333333333343</v>
      </c>
      <c r="K1375">
        <v>2.4417802246134478E-3</v>
      </c>
      <c r="L1375" t="s">
        <v>2149</v>
      </c>
      <c r="M1375" t="s">
        <v>2360</v>
      </c>
      <c r="N1375" t="s">
        <v>2459</v>
      </c>
      <c r="O1375">
        <v>4</v>
      </c>
      <c r="P1375">
        <v>161</v>
      </c>
      <c r="Q1375" t="s">
        <v>2460</v>
      </c>
      <c r="R1375">
        <v>3</v>
      </c>
      <c r="T1375" t="s">
        <v>2536</v>
      </c>
      <c r="U1375" t="s">
        <v>2657</v>
      </c>
      <c r="W1375" t="s">
        <v>2140</v>
      </c>
      <c r="Y1375" t="s">
        <v>2722</v>
      </c>
      <c r="Z1375" t="s">
        <v>2726</v>
      </c>
      <c r="AA1375" t="s">
        <v>2728</v>
      </c>
      <c r="AB1375" t="s">
        <v>2735</v>
      </c>
      <c r="AC1375" t="s">
        <v>603</v>
      </c>
      <c r="AD1375" t="s">
        <v>1385</v>
      </c>
      <c r="AH1375" t="s">
        <v>5721</v>
      </c>
      <c r="AI1375" s="3" t="s">
        <v>7033</v>
      </c>
      <c r="AL1375" s="2">
        <v>44918.208333333343</v>
      </c>
      <c r="AM1375" t="s">
        <v>7593</v>
      </c>
      <c r="AN1375">
        <v>75001</v>
      </c>
      <c r="AO1375" t="s">
        <v>7649</v>
      </c>
      <c r="AP1375" t="s">
        <v>7918</v>
      </c>
      <c r="AQ1375" t="s">
        <v>8224</v>
      </c>
      <c r="AR1375">
        <v>523930</v>
      </c>
      <c r="AT1375">
        <v>523930</v>
      </c>
      <c r="AV1375">
        <v>523</v>
      </c>
      <c r="AW1375" t="s">
        <v>8382</v>
      </c>
      <c r="AX1375">
        <v>410005</v>
      </c>
    </row>
    <row r="1376" spans="1:50" x14ac:dyDescent="0.25">
      <c r="A1376" t="s">
        <v>163</v>
      </c>
      <c r="B1376" t="s">
        <v>458</v>
      </c>
      <c r="C1376" t="s">
        <v>462</v>
      </c>
      <c r="D1376" t="s">
        <v>463</v>
      </c>
      <c r="E1376" t="s">
        <v>1806</v>
      </c>
      <c r="F1376">
        <v>630</v>
      </c>
      <c r="G1376" t="s">
        <v>2101</v>
      </c>
      <c r="H1376" t="s">
        <v>2140</v>
      </c>
      <c r="I1376" s="2">
        <v>44823.166666666657</v>
      </c>
      <c r="K1376">
        <v>7.1917808219178082E-3</v>
      </c>
      <c r="L1376" t="s">
        <v>2149</v>
      </c>
      <c r="O1376">
        <v>3</v>
      </c>
      <c r="P1376">
        <v>210</v>
      </c>
      <c r="Q1376" t="s">
        <v>2467</v>
      </c>
      <c r="R1376">
        <v>3</v>
      </c>
      <c r="T1376" t="s">
        <v>2547</v>
      </c>
      <c r="U1376" t="s">
        <v>2657</v>
      </c>
      <c r="W1376" t="s">
        <v>2140</v>
      </c>
      <c r="Y1376" t="s">
        <v>2722</v>
      </c>
      <c r="Z1376" t="s">
        <v>2726</v>
      </c>
      <c r="AA1376" t="s">
        <v>2728</v>
      </c>
      <c r="AB1376" t="s">
        <v>2735</v>
      </c>
      <c r="AC1376" t="s">
        <v>603</v>
      </c>
      <c r="AD1376" t="s">
        <v>1385</v>
      </c>
      <c r="AF1376" t="s">
        <v>4032</v>
      </c>
      <c r="AG1376" t="s">
        <v>4953</v>
      </c>
      <c r="AH1376" t="s">
        <v>4953</v>
      </c>
      <c r="AI1376" s="3" t="s">
        <v>7034</v>
      </c>
      <c r="AM1376" t="s">
        <v>7421</v>
      </c>
      <c r="AN1376">
        <v>75001</v>
      </c>
      <c r="AO1376" t="s">
        <v>7693</v>
      </c>
      <c r="AP1376" t="s">
        <v>7944</v>
      </c>
      <c r="AQ1376" t="s">
        <v>8113</v>
      </c>
      <c r="AR1376">
        <v>812112</v>
      </c>
      <c r="AT1376">
        <v>812112</v>
      </c>
      <c r="AV1376">
        <v>812</v>
      </c>
      <c r="AW1376" t="s">
        <v>8384</v>
      </c>
      <c r="AX1376">
        <v>419864</v>
      </c>
    </row>
    <row r="1377" spans="1:50" x14ac:dyDescent="0.25">
      <c r="A1377" t="s">
        <v>115</v>
      </c>
      <c r="B1377" t="s">
        <v>459</v>
      </c>
      <c r="C1377" t="s">
        <v>462</v>
      </c>
      <c r="D1377" t="s">
        <v>463</v>
      </c>
      <c r="E1377" t="s">
        <v>625</v>
      </c>
      <c r="F1377">
        <v>625</v>
      </c>
      <c r="G1377" t="s">
        <v>2101</v>
      </c>
      <c r="H1377" t="s">
        <v>2140</v>
      </c>
      <c r="I1377" s="2">
        <v>41395.166666666657</v>
      </c>
      <c r="K1377">
        <v>1.6542225021901899E-3</v>
      </c>
      <c r="L1377" t="s">
        <v>2149</v>
      </c>
      <c r="O1377">
        <v>3</v>
      </c>
      <c r="P1377">
        <v>208.33333333333329</v>
      </c>
      <c r="Q1377" t="s">
        <v>2460</v>
      </c>
      <c r="R1377">
        <v>4</v>
      </c>
      <c r="T1377" t="s">
        <v>2522</v>
      </c>
      <c r="W1377" t="s">
        <v>2140</v>
      </c>
      <c r="Z1377" t="s">
        <v>2726</v>
      </c>
      <c r="AA1377" t="s">
        <v>2728</v>
      </c>
      <c r="AB1377" t="s">
        <v>2735</v>
      </c>
      <c r="AD1377" t="s">
        <v>1195</v>
      </c>
      <c r="AF1377" t="s">
        <v>3184</v>
      </c>
      <c r="AG1377" t="s">
        <v>4242</v>
      </c>
      <c r="AH1377" t="s">
        <v>5722</v>
      </c>
      <c r="AI1377" t="s">
        <v>6090</v>
      </c>
      <c r="AL1377" s="2">
        <v>41395.166666666657</v>
      </c>
      <c r="AM1377" t="s">
        <v>7343</v>
      </c>
      <c r="AN1377">
        <v>75254</v>
      </c>
      <c r="AO1377" t="s">
        <v>7784</v>
      </c>
      <c r="AP1377" t="s">
        <v>7928</v>
      </c>
      <c r="AQ1377" t="s">
        <v>8118</v>
      </c>
      <c r="AR1377">
        <v>522292</v>
      </c>
      <c r="AT1377">
        <v>522292</v>
      </c>
      <c r="AV1377">
        <v>522</v>
      </c>
      <c r="AW1377" t="s">
        <v>8382</v>
      </c>
      <c r="AX1377">
        <v>409809</v>
      </c>
    </row>
    <row r="1378" spans="1:50" x14ac:dyDescent="0.25">
      <c r="A1378" t="s">
        <v>405</v>
      </c>
      <c r="B1378" t="s">
        <v>458</v>
      </c>
      <c r="C1378" t="s">
        <v>462</v>
      </c>
      <c r="D1378" t="s">
        <v>463</v>
      </c>
      <c r="E1378" t="s">
        <v>1807</v>
      </c>
      <c r="F1378">
        <v>600</v>
      </c>
      <c r="G1378" t="s">
        <v>2101</v>
      </c>
      <c r="H1378" t="s">
        <v>2140</v>
      </c>
      <c r="I1378" s="2">
        <v>43885.208333333343</v>
      </c>
      <c r="K1378">
        <v>0.1111111111111111</v>
      </c>
      <c r="L1378" t="s">
        <v>2149</v>
      </c>
      <c r="O1378">
        <v>11</v>
      </c>
      <c r="P1378">
        <v>54.545454545454547</v>
      </c>
      <c r="Q1378" t="s">
        <v>2465</v>
      </c>
      <c r="R1378">
        <v>2</v>
      </c>
      <c r="T1378" t="s">
        <v>2567</v>
      </c>
      <c r="W1378" t="s">
        <v>2140</v>
      </c>
      <c r="Z1378" t="s">
        <v>2726</v>
      </c>
      <c r="AA1378" t="s">
        <v>2728</v>
      </c>
      <c r="AB1378" t="s">
        <v>2735</v>
      </c>
      <c r="AC1378" t="s">
        <v>2923</v>
      </c>
      <c r="AF1378" t="s">
        <v>4033</v>
      </c>
      <c r="AH1378" t="s">
        <v>5723</v>
      </c>
      <c r="AI1378" t="s">
        <v>7035</v>
      </c>
      <c r="AN1378">
        <v>75001</v>
      </c>
      <c r="AO1378" t="s">
        <v>7805</v>
      </c>
      <c r="AP1378" t="s">
        <v>7918</v>
      </c>
      <c r="AQ1378" t="s">
        <v>8343</v>
      </c>
      <c r="AR1378">
        <v>611691</v>
      </c>
      <c r="AT1378">
        <v>611691</v>
      </c>
      <c r="AV1378">
        <v>611</v>
      </c>
      <c r="AW1378" t="s">
        <v>8385</v>
      </c>
      <c r="AX1378">
        <v>419914</v>
      </c>
    </row>
    <row r="1379" spans="1:50" x14ac:dyDescent="0.25">
      <c r="A1379" t="s">
        <v>301</v>
      </c>
      <c r="B1379" t="s">
        <v>458</v>
      </c>
      <c r="C1379" t="s">
        <v>462</v>
      </c>
      <c r="D1379" t="s">
        <v>463</v>
      </c>
      <c r="E1379" t="s">
        <v>1808</v>
      </c>
      <c r="F1379">
        <v>600</v>
      </c>
      <c r="G1379" t="s">
        <v>2101</v>
      </c>
      <c r="H1379" t="s">
        <v>2140</v>
      </c>
      <c r="I1379" s="2">
        <v>42559.166666666657</v>
      </c>
      <c r="J1379" s="2">
        <v>42559.291666666657</v>
      </c>
      <c r="K1379">
        <v>1.269169751454257E-2</v>
      </c>
      <c r="L1379" t="s">
        <v>2149</v>
      </c>
      <c r="O1379">
        <v>4</v>
      </c>
      <c r="P1379">
        <v>150</v>
      </c>
      <c r="Q1379" t="s">
        <v>2460</v>
      </c>
      <c r="R1379">
        <v>2</v>
      </c>
      <c r="T1379" t="s">
        <v>2596</v>
      </c>
      <c r="W1379" t="s">
        <v>2140</v>
      </c>
      <c r="Z1379" t="s">
        <v>2726</v>
      </c>
      <c r="AA1379" t="s">
        <v>2728</v>
      </c>
      <c r="AB1379" t="s">
        <v>2735</v>
      </c>
      <c r="AC1379" t="s">
        <v>1963</v>
      </c>
      <c r="AD1379" t="s">
        <v>2989</v>
      </c>
      <c r="AF1379" t="s">
        <v>4034</v>
      </c>
      <c r="AH1379" t="s">
        <v>5724</v>
      </c>
      <c r="AI1379" s="3" t="s">
        <v>7036</v>
      </c>
      <c r="AM1379" t="s">
        <v>7528</v>
      </c>
      <c r="AN1379">
        <v>75001</v>
      </c>
      <c r="AO1379" t="s">
        <v>7644</v>
      </c>
      <c r="AQ1379" t="s">
        <v>8203</v>
      </c>
      <c r="AR1379">
        <v>523910</v>
      </c>
      <c r="AT1379">
        <v>523910</v>
      </c>
      <c r="AV1379">
        <v>523</v>
      </c>
      <c r="AW1379" t="s">
        <v>8382</v>
      </c>
      <c r="AX1379">
        <v>409742</v>
      </c>
    </row>
    <row r="1380" spans="1:50" x14ac:dyDescent="0.25">
      <c r="A1380" t="s">
        <v>301</v>
      </c>
      <c r="B1380" t="s">
        <v>458</v>
      </c>
      <c r="C1380" t="s">
        <v>462</v>
      </c>
      <c r="D1380" t="s">
        <v>463</v>
      </c>
      <c r="E1380" t="s">
        <v>1809</v>
      </c>
      <c r="F1380">
        <v>600</v>
      </c>
      <c r="G1380" t="s">
        <v>2101</v>
      </c>
      <c r="H1380" t="s">
        <v>2140</v>
      </c>
      <c r="I1380" s="2">
        <v>42556.166666666657</v>
      </c>
      <c r="K1380">
        <v>1.269169751454257E-2</v>
      </c>
      <c r="L1380" t="s">
        <v>2149</v>
      </c>
      <c r="O1380">
        <v>4</v>
      </c>
      <c r="P1380">
        <v>150</v>
      </c>
      <c r="Q1380" t="s">
        <v>2473</v>
      </c>
      <c r="R1380">
        <v>2</v>
      </c>
      <c r="T1380" t="s">
        <v>2596</v>
      </c>
      <c r="W1380" t="s">
        <v>2140</v>
      </c>
      <c r="Z1380" t="s">
        <v>2726</v>
      </c>
      <c r="AA1380" t="s">
        <v>2728</v>
      </c>
      <c r="AB1380" t="s">
        <v>2735</v>
      </c>
      <c r="AC1380" t="s">
        <v>1963</v>
      </c>
      <c r="AD1380" t="s">
        <v>2989</v>
      </c>
      <c r="AF1380" t="s">
        <v>1957</v>
      </c>
      <c r="AH1380" t="s">
        <v>5725</v>
      </c>
      <c r="AM1380" t="s">
        <v>7594</v>
      </c>
      <c r="AN1380">
        <v>75001</v>
      </c>
      <c r="AO1380" t="s">
        <v>7644</v>
      </c>
      <c r="AP1380" t="s">
        <v>2473</v>
      </c>
      <c r="AQ1380" t="s">
        <v>8104</v>
      </c>
      <c r="AR1380">
        <v>531210</v>
      </c>
      <c r="AT1380">
        <v>531210</v>
      </c>
      <c r="AV1380">
        <v>531</v>
      </c>
      <c r="AW1380" t="s">
        <v>8384</v>
      </c>
      <c r="AX1380">
        <v>409742</v>
      </c>
    </row>
    <row r="1381" spans="1:50" x14ac:dyDescent="0.25">
      <c r="A1381" t="s">
        <v>301</v>
      </c>
      <c r="B1381" t="s">
        <v>458</v>
      </c>
      <c r="C1381" t="s">
        <v>462</v>
      </c>
      <c r="D1381" t="s">
        <v>463</v>
      </c>
      <c r="E1381" t="s">
        <v>1810</v>
      </c>
      <c r="F1381">
        <v>600</v>
      </c>
      <c r="G1381" t="s">
        <v>2101</v>
      </c>
      <c r="H1381" t="s">
        <v>2140</v>
      </c>
      <c r="I1381" s="2">
        <v>39154.166666666657</v>
      </c>
      <c r="K1381">
        <v>1.269169751454257E-2</v>
      </c>
      <c r="L1381" t="s">
        <v>2149</v>
      </c>
      <c r="O1381">
        <v>3</v>
      </c>
      <c r="P1381">
        <v>200</v>
      </c>
      <c r="Q1381" t="s">
        <v>2473</v>
      </c>
      <c r="R1381">
        <v>2</v>
      </c>
      <c r="T1381" t="s">
        <v>2596</v>
      </c>
      <c r="W1381" t="s">
        <v>2140</v>
      </c>
      <c r="Z1381" t="s">
        <v>2726</v>
      </c>
      <c r="AA1381" t="s">
        <v>2728</v>
      </c>
      <c r="AB1381" t="s">
        <v>2735</v>
      </c>
      <c r="AC1381" t="s">
        <v>1963</v>
      </c>
      <c r="AD1381" t="s">
        <v>2989</v>
      </c>
      <c r="AF1381" t="s">
        <v>4035</v>
      </c>
      <c r="AG1381" t="s">
        <v>4954</v>
      </c>
      <c r="AH1381" t="s">
        <v>4954</v>
      </c>
      <c r="AM1381" t="s">
        <v>7369</v>
      </c>
      <c r="AN1381">
        <v>75001</v>
      </c>
      <c r="AO1381" t="s">
        <v>7911</v>
      </c>
      <c r="AQ1381" t="s">
        <v>8161</v>
      </c>
      <c r="AR1381">
        <v>531390</v>
      </c>
      <c r="AT1381">
        <v>531390</v>
      </c>
      <c r="AV1381">
        <v>531</v>
      </c>
      <c r="AW1381" t="s">
        <v>8384</v>
      </c>
      <c r="AX1381">
        <v>409742</v>
      </c>
    </row>
    <row r="1382" spans="1:50" x14ac:dyDescent="0.25">
      <c r="A1382" t="s">
        <v>229</v>
      </c>
      <c r="B1382" t="s">
        <v>458</v>
      </c>
      <c r="C1382" t="s">
        <v>462</v>
      </c>
      <c r="D1382" t="s">
        <v>463</v>
      </c>
      <c r="E1382" t="s">
        <v>1811</v>
      </c>
      <c r="F1382">
        <v>600</v>
      </c>
      <c r="G1382" t="s">
        <v>2121</v>
      </c>
      <c r="H1382" t="s">
        <v>2140</v>
      </c>
      <c r="I1382" s="2">
        <v>43488.208333333343</v>
      </c>
      <c r="J1382" s="2">
        <v>43488.333333333343</v>
      </c>
      <c r="K1382">
        <v>3.3615328589836957E-2</v>
      </c>
      <c r="L1382" t="s">
        <v>2149</v>
      </c>
      <c r="O1382">
        <v>2</v>
      </c>
      <c r="P1382">
        <v>300</v>
      </c>
      <c r="Q1382" t="s">
        <v>2467</v>
      </c>
      <c r="R1382">
        <v>3</v>
      </c>
      <c r="T1382" t="s">
        <v>2568</v>
      </c>
      <c r="U1382" t="s">
        <v>2646</v>
      </c>
      <c r="W1382" t="s">
        <v>2140</v>
      </c>
      <c r="Z1382" t="s">
        <v>2726</v>
      </c>
      <c r="AA1382" t="s">
        <v>2728</v>
      </c>
      <c r="AB1382" t="s">
        <v>2735</v>
      </c>
      <c r="AC1382" t="s">
        <v>752</v>
      </c>
      <c r="AD1382" t="s">
        <v>2981</v>
      </c>
      <c r="AF1382" t="s">
        <v>4036</v>
      </c>
      <c r="AG1382" t="s">
        <v>4955</v>
      </c>
      <c r="AH1382" t="s">
        <v>4955</v>
      </c>
      <c r="AI1382" s="3" t="s">
        <v>7037</v>
      </c>
      <c r="AM1382" t="s">
        <v>7331</v>
      </c>
      <c r="AN1382">
        <v>75254</v>
      </c>
      <c r="AO1382" t="s">
        <v>7705</v>
      </c>
      <c r="AP1382" t="s">
        <v>7969</v>
      </c>
      <c r="AQ1382" t="s">
        <v>8246</v>
      </c>
      <c r="AR1382">
        <v>812199</v>
      </c>
      <c r="AT1382">
        <v>812199</v>
      </c>
      <c r="AV1382">
        <v>812</v>
      </c>
      <c r="AW1382" t="s">
        <v>8384</v>
      </c>
      <c r="AX1382">
        <v>102051</v>
      </c>
    </row>
    <row r="1383" spans="1:50" x14ac:dyDescent="0.25">
      <c r="A1383" t="s">
        <v>169</v>
      </c>
      <c r="B1383" t="s">
        <v>458</v>
      </c>
      <c r="C1383" t="s">
        <v>462</v>
      </c>
      <c r="D1383" t="s">
        <v>463</v>
      </c>
      <c r="E1383" t="s">
        <v>1812</v>
      </c>
      <c r="F1383">
        <v>600</v>
      </c>
      <c r="G1383" t="s">
        <v>2101</v>
      </c>
      <c r="H1383" t="s">
        <v>2140</v>
      </c>
      <c r="I1383" s="2">
        <v>42826.166666666657</v>
      </c>
      <c r="J1383" s="2">
        <v>42826.291666666657</v>
      </c>
      <c r="K1383">
        <v>3.6196911196911187E-2</v>
      </c>
      <c r="L1383" t="s">
        <v>2149</v>
      </c>
      <c r="O1383">
        <v>4</v>
      </c>
      <c r="P1383">
        <v>150</v>
      </c>
      <c r="Q1383" t="s">
        <v>2473</v>
      </c>
      <c r="R1383">
        <v>2</v>
      </c>
      <c r="W1383" t="s">
        <v>2143</v>
      </c>
      <c r="Z1383" t="s">
        <v>2726</v>
      </c>
      <c r="AA1383" t="s">
        <v>2729</v>
      </c>
      <c r="AB1383" t="s">
        <v>2735</v>
      </c>
      <c r="AC1383" t="s">
        <v>2801</v>
      </c>
      <c r="AH1383" t="s">
        <v>5726</v>
      </c>
      <c r="AI1383" s="3" t="s">
        <v>7038</v>
      </c>
      <c r="AM1383" t="s">
        <v>7381</v>
      </c>
      <c r="AN1383">
        <v>75001</v>
      </c>
      <c r="AO1383" t="s">
        <v>7717</v>
      </c>
      <c r="AT1383">
        <v>0</v>
      </c>
      <c r="AV1383">
        <v>0</v>
      </c>
      <c r="AW1383" t="s">
        <v>8387</v>
      </c>
      <c r="AX1383">
        <v>411322</v>
      </c>
    </row>
    <row r="1384" spans="1:50" x14ac:dyDescent="0.25">
      <c r="A1384" t="s">
        <v>376</v>
      </c>
      <c r="B1384" t="s">
        <v>458</v>
      </c>
      <c r="C1384" t="s">
        <v>462</v>
      </c>
      <c r="D1384" t="s">
        <v>463</v>
      </c>
      <c r="E1384" t="s">
        <v>1813</v>
      </c>
      <c r="F1384">
        <v>600</v>
      </c>
      <c r="H1384" t="s">
        <v>2140</v>
      </c>
      <c r="I1384" s="2">
        <v>42558.166666666657</v>
      </c>
      <c r="J1384" s="2">
        <v>42558.291666666657</v>
      </c>
      <c r="K1384">
        <v>5.3490238031559251E-2</v>
      </c>
      <c r="L1384" t="s">
        <v>2149</v>
      </c>
      <c r="O1384">
        <v>5</v>
      </c>
      <c r="P1384">
        <v>120</v>
      </c>
      <c r="Q1384" t="s">
        <v>2473</v>
      </c>
      <c r="R1384">
        <v>3</v>
      </c>
      <c r="T1384" t="s">
        <v>2629</v>
      </c>
      <c r="W1384" t="s">
        <v>2140</v>
      </c>
      <c r="Z1384" t="s">
        <v>2726</v>
      </c>
      <c r="AA1384" t="s">
        <v>2728</v>
      </c>
      <c r="AB1384" t="s">
        <v>2735</v>
      </c>
      <c r="AC1384" t="s">
        <v>2911</v>
      </c>
      <c r="AD1384" t="s">
        <v>2970</v>
      </c>
      <c r="AH1384" t="s">
        <v>5727</v>
      </c>
      <c r="AN1384">
        <v>75001</v>
      </c>
      <c r="AO1384" t="s">
        <v>7644</v>
      </c>
      <c r="AP1384" t="s">
        <v>2473</v>
      </c>
      <c r="AQ1384" t="s">
        <v>8104</v>
      </c>
      <c r="AR1384">
        <v>531210</v>
      </c>
      <c r="AT1384">
        <v>531210</v>
      </c>
      <c r="AV1384">
        <v>531</v>
      </c>
      <c r="AW1384" t="s">
        <v>8384</v>
      </c>
      <c r="AX1384">
        <v>10430</v>
      </c>
    </row>
    <row r="1385" spans="1:50" x14ac:dyDescent="0.25">
      <c r="A1385" t="s">
        <v>387</v>
      </c>
      <c r="B1385" t="s">
        <v>458</v>
      </c>
      <c r="C1385" t="s">
        <v>462</v>
      </c>
      <c r="D1385" t="s">
        <v>463</v>
      </c>
      <c r="E1385" t="s">
        <v>1814</v>
      </c>
      <c r="F1385">
        <v>600</v>
      </c>
      <c r="G1385" t="s">
        <v>2101</v>
      </c>
      <c r="H1385" t="s">
        <v>2140</v>
      </c>
      <c r="I1385" s="2">
        <v>42557.166666666657</v>
      </c>
      <c r="J1385" s="2">
        <v>42557.291666666657</v>
      </c>
      <c r="K1385">
        <v>4.2970708300508489E-2</v>
      </c>
      <c r="L1385" t="s">
        <v>2149</v>
      </c>
      <c r="O1385">
        <v>4</v>
      </c>
      <c r="P1385">
        <v>150</v>
      </c>
      <c r="Q1385" t="s">
        <v>2470</v>
      </c>
      <c r="R1385">
        <v>2</v>
      </c>
      <c r="T1385" t="s">
        <v>2638</v>
      </c>
      <c r="W1385" t="s">
        <v>2140</v>
      </c>
      <c r="Z1385" t="s">
        <v>2726</v>
      </c>
      <c r="AA1385" t="s">
        <v>2728</v>
      </c>
      <c r="AB1385" t="s">
        <v>2735</v>
      </c>
      <c r="AC1385" t="s">
        <v>2905</v>
      </c>
      <c r="AH1385" t="s">
        <v>5728</v>
      </c>
      <c r="AI1385" s="3" t="s">
        <v>7039</v>
      </c>
      <c r="AN1385">
        <v>75001</v>
      </c>
      <c r="AO1385" t="s">
        <v>7644</v>
      </c>
      <c r="AQ1385" t="s">
        <v>8039</v>
      </c>
      <c r="AR1385">
        <v>541110</v>
      </c>
      <c r="AT1385">
        <v>541110</v>
      </c>
      <c r="AV1385">
        <v>541</v>
      </c>
      <c r="AW1385" t="s">
        <v>8393</v>
      </c>
      <c r="AX1385">
        <v>411799</v>
      </c>
    </row>
    <row r="1386" spans="1:50" x14ac:dyDescent="0.25">
      <c r="A1386" t="s">
        <v>251</v>
      </c>
      <c r="B1386" t="s">
        <v>458</v>
      </c>
      <c r="C1386" t="s">
        <v>462</v>
      </c>
      <c r="D1386" t="s">
        <v>463</v>
      </c>
      <c r="E1386" t="s">
        <v>1815</v>
      </c>
      <c r="F1386">
        <v>580</v>
      </c>
      <c r="G1386" t="s">
        <v>2130</v>
      </c>
      <c r="H1386" t="s">
        <v>2140</v>
      </c>
      <c r="I1386" s="2">
        <v>44075.166666666657</v>
      </c>
      <c r="J1386" s="2">
        <v>44075.291666666657</v>
      </c>
      <c r="K1386">
        <v>4.9499458066278069E-3</v>
      </c>
      <c r="L1386" t="s">
        <v>2149</v>
      </c>
      <c r="M1386" t="s">
        <v>2295</v>
      </c>
      <c r="N1386" t="s">
        <v>2458</v>
      </c>
      <c r="O1386">
        <v>3</v>
      </c>
      <c r="P1386">
        <v>193.33333333333329</v>
      </c>
      <c r="Q1386" t="s">
        <v>2466</v>
      </c>
      <c r="R1386">
        <v>3</v>
      </c>
      <c r="W1386" t="s">
        <v>2140</v>
      </c>
      <c r="Z1386" t="s">
        <v>2726</v>
      </c>
      <c r="AA1386" t="s">
        <v>2728</v>
      </c>
      <c r="AB1386" t="s">
        <v>2735</v>
      </c>
      <c r="AC1386" t="s">
        <v>2849</v>
      </c>
      <c r="AD1386" t="s">
        <v>2983</v>
      </c>
      <c r="AH1386" t="s">
        <v>5729</v>
      </c>
      <c r="AI1386" s="3" t="s">
        <v>7040</v>
      </c>
      <c r="AL1386" s="2">
        <v>44045.166666666657</v>
      </c>
      <c r="AM1386" t="s">
        <v>7563</v>
      </c>
      <c r="AN1386">
        <v>75001</v>
      </c>
      <c r="AO1386" t="s">
        <v>7770</v>
      </c>
      <c r="AP1386" t="s">
        <v>2686</v>
      </c>
      <c r="AQ1386" t="s">
        <v>8081</v>
      </c>
      <c r="AR1386">
        <v>621999</v>
      </c>
      <c r="AT1386">
        <v>621999</v>
      </c>
      <c r="AV1386">
        <v>621</v>
      </c>
      <c r="AW1386" t="s">
        <v>8386</v>
      </c>
      <c r="AX1386">
        <v>410025</v>
      </c>
    </row>
    <row r="1387" spans="1:50" x14ac:dyDescent="0.25">
      <c r="A1387" t="s">
        <v>418</v>
      </c>
      <c r="B1387" t="s">
        <v>458</v>
      </c>
      <c r="C1387" t="s">
        <v>462</v>
      </c>
      <c r="D1387" t="s">
        <v>463</v>
      </c>
      <c r="E1387" t="s">
        <v>1816</v>
      </c>
      <c r="F1387">
        <v>570</v>
      </c>
      <c r="G1387" t="s">
        <v>2101</v>
      </c>
      <c r="H1387" t="s">
        <v>2142</v>
      </c>
      <c r="I1387" s="2">
        <v>41503.166666666657</v>
      </c>
      <c r="J1387" s="2">
        <v>41503.291666666657</v>
      </c>
      <c r="K1387">
        <v>9.9912357581069242E-2</v>
      </c>
      <c r="L1387" t="s">
        <v>2149</v>
      </c>
      <c r="R1387">
        <v>3</v>
      </c>
      <c r="T1387" t="s">
        <v>1147</v>
      </c>
      <c r="W1387" t="s">
        <v>2142</v>
      </c>
      <c r="Y1387" t="s">
        <v>2725</v>
      </c>
      <c r="Z1387" t="s">
        <v>2726</v>
      </c>
      <c r="AA1387" t="s">
        <v>2730</v>
      </c>
      <c r="AB1387" t="s">
        <v>2735</v>
      </c>
      <c r="AH1387" t="s">
        <v>5730</v>
      </c>
      <c r="AN1387">
        <v>75001</v>
      </c>
      <c r="AO1387" t="s">
        <v>7740</v>
      </c>
      <c r="AT1387">
        <v>0</v>
      </c>
      <c r="AV1387">
        <v>0</v>
      </c>
      <c r="AW1387" t="s">
        <v>8410</v>
      </c>
      <c r="AX1387">
        <v>8375266</v>
      </c>
    </row>
    <row r="1388" spans="1:50" x14ac:dyDescent="0.25">
      <c r="A1388" t="s">
        <v>75</v>
      </c>
      <c r="B1388" t="s">
        <v>458</v>
      </c>
      <c r="C1388" t="s">
        <v>462</v>
      </c>
      <c r="D1388" t="s">
        <v>463</v>
      </c>
      <c r="E1388" t="s">
        <v>1817</v>
      </c>
      <c r="F1388">
        <v>558</v>
      </c>
      <c r="G1388" t="s">
        <v>2101</v>
      </c>
      <c r="H1388" t="s">
        <v>2142</v>
      </c>
      <c r="I1388" s="2">
        <v>44839.166666666657</v>
      </c>
      <c r="K1388">
        <v>4.9937354573116162E-2</v>
      </c>
      <c r="L1388" t="s">
        <v>2149</v>
      </c>
      <c r="R1388">
        <v>3</v>
      </c>
      <c r="T1388" t="s">
        <v>2611</v>
      </c>
      <c r="V1388" t="s">
        <v>2675</v>
      </c>
      <c r="W1388" t="s">
        <v>2142</v>
      </c>
      <c r="X1388" t="s">
        <v>2690</v>
      </c>
      <c r="Y1388" t="s">
        <v>2721</v>
      </c>
      <c r="Z1388" t="s">
        <v>2726</v>
      </c>
      <c r="AA1388" t="s">
        <v>2731</v>
      </c>
      <c r="AB1388" t="s">
        <v>2735</v>
      </c>
      <c r="AC1388" t="s">
        <v>2751</v>
      </c>
      <c r="AD1388" t="s">
        <v>2910</v>
      </c>
      <c r="AN1388">
        <v>75254</v>
      </c>
      <c r="AO1388" t="s">
        <v>7799</v>
      </c>
      <c r="AT1388">
        <v>0</v>
      </c>
      <c r="AV1388">
        <v>0</v>
      </c>
      <c r="AW1388" t="s">
        <v>8403</v>
      </c>
      <c r="AX1388">
        <v>7760796</v>
      </c>
    </row>
    <row r="1389" spans="1:50" x14ac:dyDescent="0.25">
      <c r="A1389" t="s">
        <v>251</v>
      </c>
      <c r="B1389" t="s">
        <v>458</v>
      </c>
      <c r="C1389" t="s">
        <v>462</v>
      </c>
      <c r="D1389" t="s">
        <v>463</v>
      </c>
      <c r="E1389" t="s">
        <v>1818</v>
      </c>
      <c r="F1389">
        <v>535</v>
      </c>
      <c r="G1389" t="s">
        <v>2121</v>
      </c>
      <c r="H1389" t="s">
        <v>2140</v>
      </c>
      <c r="I1389" s="2">
        <v>42430.208333333343</v>
      </c>
      <c r="J1389" s="2">
        <v>42430.333333333343</v>
      </c>
      <c r="K1389">
        <v>4.5658982871480628E-3</v>
      </c>
      <c r="L1389" t="s">
        <v>2149</v>
      </c>
      <c r="M1389" t="s">
        <v>2365</v>
      </c>
      <c r="N1389" t="s">
        <v>2458</v>
      </c>
      <c r="O1389">
        <v>5</v>
      </c>
      <c r="P1389">
        <v>107</v>
      </c>
      <c r="Q1389" t="s">
        <v>2468</v>
      </c>
      <c r="R1389">
        <v>3</v>
      </c>
      <c r="W1389" t="s">
        <v>2140</v>
      </c>
      <c r="Z1389" t="s">
        <v>2726</v>
      </c>
      <c r="AA1389" t="s">
        <v>2728</v>
      </c>
      <c r="AB1389" t="s">
        <v>2735</v>
      </c>
      <c r="AC1389" t="s">
        <v>2849</v>
      </c>
      <c r="AD1389" t="s">
        <v>2983</v>
      </c>
      <c r="AF1389" t="s">
        <v>4037</v>
      </c>
      <c r="AG1389" t="s">
        <v>4956</v>
      </c>
      <c r="AH1389" t="s">
        <v>5731</v>
      </c>
      <c r="AI1389" s="3" t="s">
        <v>7041</v>
      </c>
      <c r="AL1389" s="2">
        <v>42430.208333333343</v>
      </c>
      <c r="AN1389">
        <v>75001</v>
      </c>
      <c r="AO1389" t="s">
        <v>7777</v>
      </c>
      <c r="AP1389" t="s">
        <v>7923</v>
      </c>
      <c r="AQ1389" t="s">
        <v>8344</v>
      </c>
      <c r="AR1389">
        <v>334220</v>
      </c>
      <c r="AT1389">
        <v>334220</v>
      </c>
      <c r="AV1389">
        <v>334</v>
      </c>
      <c r="AW1389" t="s">
        <v>8389</v>
      </c>
      <c r="AX1389">
        <v>410025</v>
      </c>
    </row>
    <row r="1390" spans="1:50" x14ac:dyDescent="0.25">
      <c r="A1390" t="s">
        <v>419</v>
      </c>
      <c r="B1390" t="s">
        <v>458</v>
      </c>
      <c r="C1390" t="s">
        <v>462</v>
      </c>
      <c r="D1390" t="s">
        <v>463</v>
      </c>
      <c r="E1390" t="s">
        <v>1819</v>
      </c>
      <c r="F1390">
        <v>532</v>
      </c>
      <c r="G1390" t="s">
        <v>2101</v>
      </c>
      <c r="H1390" t="s">
        <v>2142</v>
      </c>
      <c r="I1390" s="2">
        <v>40746.166666666657</v>
      </c>
      <c r="J1390" s="2">
        <v>40746.291666666657</v>
      </c>
      <c r="K1390">
        <v>6.9981583793738492E-2</v>
      </c>
      <c r="L1390" t="s">
        <v>2149</v>
      </c>
      <c r="O1390">
        <v>3</v>
      </c>
      <c r="P1390">
        <v>177.33333333333329</v>
      </c>
      <c r="Q1390" t="s">
        <v>2467</v>
      </c>
      <c r="R1390">
        <v>3</v>
      </c>
      <c r="V1390" t="s">
        <v>1860</v>
      </c>
      <c r="W1390" t="s">
        <v>2142</v>
      </c>
      <c r="Y1390" t="s">
        <v>2721</v>
      </c>
      <c r="Z1390" t="s">
        <v>2726</v>
      </c>
      <c r="AA1390" t="s">
        <v>2730</v>
      </c>
      <c r="AB1390" t="s">
        <v>2735</v>
      </c>
      <c r="AC1390" t="s">
        <v>2930</v>
      </c>
      <c r="AD1390" t="s">
        <v>3006</v>
      </c>
      <c r="AF1390" t="s">
        <v>4038</v>
      </c>
      <c r="AH1390" t="s">
        <v>5732</v>
      </c>
      <c r="AI1390" s="3" t="s">
        <v>7042</v>
      </c>
      <c r="AM1390" t="s">
        <v>7595</v>
      </c>
      <c r="AN1390">
        <v>75001</v>
      </c>
      <c r="AO1390" t="s">
        <v>7806</v>
      </c>
      <c r="AP1390" t="s">
        <v>7944</v>
      </c>
      <c r="AQ1390" t="s">
        <v>8195</v>
      </c>
      <c r="AR1390">
        <v>812113</v>
      </c>
      <c r="AT1390">
        <v>812113</v>
      </c>
      <c r="AV1390">
        <v>812</v>
      </c>
      <c r="AW1390" t="s">
        <v>8384</v>
      </c>
      <c r="AX1390">
        <v>740380</v>
      </c>
    </row>
    <row r="1391" spans="1:50" x14ac:dyDescent="0.25">
      <c r="A1391" t="s">
        <v>390</v>
      </c>
      <c r="B1391" t="s">
        <v>458</v>
      </c>
      <c r="C1391" t="s">
        <v>462</v>
      </c>
      <c r="D1391" t="s">
        <v>463</v>
      </c>
      <c r="E1391" t="s">
        <v>1820</v>
      </c>
      <c r="F1391">
        <v>500</v>
      </c>
      <c r="G1391" t="s">
        <v>2101</v>
      </c>
      <c r="H1391" t="s">
        <v>2142</v>
      </c>
      <c r="I1391" s="2">
        <v>45363.166666666657</v>
      </c>
      <c r="K1391">
        <v>4.7833157945087537E-2</v>
      </c>
      <c r="L1391" t="s">
        <v>2149</v>
      </c>
      <c r="O1391">
        <v>14</v>
      </c>
      <c r="P1391">
        <v>35.714285714285722</v>
      </c>
      <c r="Q1391" t="s">
        <v>2464</v>
      </c>
      <c r="R1391">
        <v>3</v>
      </c>
      <c r="T1391" t="s">
        <v>2640</v>
      </c>
      <c r="V1391" t="s">
        <v>2659</v>
      </c>
      <c r="W1391" t="s">
        <v>2142</v>
      </c>
      <c r="X1391" t="s">
        <v>2718</v>
      </c>
      <c r="Y1391" t="s">
        <v>2723</v>
      </c>
      <c r="Z1391" t="s">
        <v>2726</v>
      </c>
      <c r="AA1391" t="s">
        <v>458</v>
      </c>
      <c r="AB1391" t="s">
        <v>2735</v>
      </c>
      <c r="AC1391" t="s">
        <v>2808</v>
      </c>
      <c r="AD1391" t="s">
        <v>2953</v>
      </c>
      <c r="AH1391" t="s">
        <v>5733</v>
      </c>
      <c r="AI1391" s="3" t="s">
        <v>7043</v>
      </c>
      <c r="AN1391">
        <v>75001</v>
      </c>
      <c r="AO1391" t="s">
        <v>7787</v>
      </c>
      <c r="AP1391" t="s">
        <v>999</v>
      </c>
      <c r="AQ1391" t="s">
        <v>8075</v>
      </c>
      <c r="AR1391" t="s">
        <v>8374</v>
      </c>
      <c r="AS1391">
        <v>722511</v>
      </c>
      <c r="AT1391">
        <v>722511</v>
      </c>
      <c r="AV1391">
        <v>722</v>
      </c>
      <c r="AW1391" t="s">
        <v>8384</v>
      </c>
      <c r="AX1391">
        <v>1175551</v>
      </c>
    </row>
    <row r="1392" spans="1:50" x14ac:dyDescent="0.25">
      <c r="A1392" t="s">
        <v>182</v>
      </c>
      <c r="B1392" t="s">
        <v>458</v>
      </c>
      <c r="C1392" t="s">
        <v>462</v>
      </c>
      <c r="D1392" t="s">
        <v>463</v>
      </c>
      <c r="E1392" t="s">
        <v>1821</v>
      </c>
      <c r="F1392">
        <v>500</v>
      </c>
      <c r="G1392" t="s">
        <v>2101</v>
      </c>
      <c r="H1392" t="s">
        <v>2142</v>
      </c>
      <c r="I1392" s="2">
        <v>44680.166666666657</v>
      </c>
      <c r="J1392" s="2">
        <v>44680.166666666657</v>
      </c>
      <c r="K1392">
        <v>4.6852013231008533E-3</v>
      </c>
      <c r="L1392" t="s">
        <v>2149</v>
      </c>
      <c r="Q1392" t="s">
        <v>2474</v>
      </c>
      <c r="R1392">
        <v>3</v>
      </c>
      <c r="T1392" t="s">
        <v>2612</v>
      </c>
      <c r="W1392" t="s">
        <v>2142</v>
      </c>
      <c r="X1392" t="s">
        <v>2718</v>
      </c>
      <c r="Z1392" t="s">
        <v>2726</v>
      </c>
      <c r="AA1392" t="s">
        <v>458</v>
      </c>
      <c r="AB1392" t="s">
        <v>2735</v>
      </c>
      <c r="AD1392" t="s">
        <v>2953</v>
      </c>
      <c r="AH1392" t="s">
        <v>5734</v>
      </c>
      <c r="AI1392" s="3" t="s">
        <v>7044</v>
      </c>
      <c r="AM1392" t="s">
        <v>7596</v>
      </c>
      <c r="AN1392">
        <v>75001</v>
      </c>
      <c r="AO1392" t="s">
        <v>7752</v>
      </c>
      <c r="AP1392" t="s">
        <v>7947</v>
      </c>
      <c r="AQ1392" t="s">
        <v>8128</v>
      </c>
      <c r="AR1392">
        <v>238210</v>
      </c>
      <c r="AT1392">
        <v>238210</v>
      </c>
      <c r="AV1392">
        <v>238</v>
      </c>
      <c r="AW1392" t="s">
        <v>2474</v>
      </c>
      <c r="AX1392">
        <v>12732169</v>
      </c>
    </row>
    <row r="1393" spans="1:50" x14ac:dyDescent="0.25">
      <c r="A1393" t="s">
        <v>182</v>
      </c>
      <c r="B1393" t="s">
        <v>458</v>
      </c>
      <c r="C1393" t="s">
        <v>462</v>
      </c>
      <c r="D1393" t="s">
        <v>463</v>
      </c>
      <c r="E1393" t="s">
        <v>1822</v>
      </c>
      <c r="F1393">
        <v>500</v>
      </c>
      <c r="G1393" t="s">
        <v>2101</v>
      </c>
      <c r="H1393" t="s">
        <v>2142</v>
      </c>
      <c r="I1393" s="2">
        <v>44680.166666666657</v>
      </c>
      <c r="J1393" s="2">
        <v>44680.166666666657</v>
      </c>
      <c r="K1393">
        <v>4.6852013231008533E-3</v>
      </c>
      <c r="L1393" t="s">
        <v>2149</v>
      </c>
      <c r="O1393">
        <v>11</v>
      </c>
      <c r="P1393">
        <v>45.454545454545453</v>
      </c>
      <c r="Q1393" t="s">
        <v>2470</v>
      </c>
      <c r="R1393">
        <v>3</v>
      </c>
      <c r="T1393" t="s">
        <v>2612</v>
      </c>
      <c r="W1393" t="s">
        <v>2142</v>
      </c>
      <c r="X1393" t="s">
        <v>2718</v>
      </c>
      <c r="Z1393" t="s">
        <v>2726</v>
      </c>
      <c r="AA1393" t="s">
        <v>458</v>
      </c>
      <c r="AB1393" t="s">
        <v>2735</v>
      </c>
      <c r="AD1393" t="s">
        <v>2953</v>
      </c>
      <c r="AH1393" t="s">
        <v>5735</v>
      </c>
      <c r="AI1393" s="3" t="s">
        <v>7045</v>
      </c>
      <c r="AN1393">
        <v>75001</v>
      </c>
      <c r="AO1393" t="s">
        <v>7752</v>
      </c>
      <c r="AP1393" t="s">
        <v>7924</v>
      </c>
      <c r="AQ1393" t="s">
        <v>8059</v>
      </c>
      <c r="AR1393">
        <v>541410</v>
      </c>
      <c r="AT1393">
        <v>541410</v>
      </c>
      <c r="AV1393">
        <v>541</v>
      </c>
      <c r="AW1393" t="s">
        <v>8393</v>
      </c>
      <c r="AX1393">
        <v>12732169</v>
      </c>
    </row>
    <row r="1394" spans="1:50" x14ac:dyDescent="0.25">
      <c r="A1394" t="s">
        <v>182</v>
      </c>
      <c r="B1394" t="s">
        <v>458</v>
      </c>
      <c r="C1394" t="s">
        <v>462</v>
      </c>
      <c r="D1394" t="s">
        <v>463</v>
      </c>
      <c r="E1394" t="s">
        <v>1823</v>
      </c>
      <c r="F1394">
        <v>500</v>
      </c>
      <c r="G1394" t="s">
        <v>2101</v>
      </c>
      <c r="H1394" t="s">
        <v>2142</v>
      </c>
      <c r="I1394" s="2">
        <v>44680.166666666657</v>
      </c>
      <c r="J1394" s="2">
        <v>44680.166666666657</v>
      </c>
      <c r="K1394">
        <v>4.6852013231008533E-3</v>
      </c>
      <c r="L1394" t="s">
        <v>2149</v>
      </c>
      <c r="O1394">
        <v>15</v>
      </c>
      <c r="P1394">
        <v>33.333333333333343</v>
      </c>
      <c r="Q1394" t="s">
        <v>2464</v>
      </c>
      <c r="R1394">
        <v>3</v>
      </c>
      <c r="T1394" t="s">
        <v>2612</v>
      </c>
      <c r="W1394" t="s">
        <v>2142</v>
      </c>
      <c r="X1394" t="s">
        <v>2718</v>
      </c>
      <c r="Z1394" t="s">
        <v>2726</v>
      </c>
      <c r="AA1394" t="s">
        <v>458</v>
      </c>
      <c r="AB1394" t="s">
        <v>2735</v>
      </c>
      <c r="AD1394" t="s">
        <v>2953</v>
      </c>
      <c r="AH1394" t="s">
        <v>5736</v>
      </c>
      <c r="AN1394">
        <v>75001</v>
      </c>
      <c r="AO1394" t="s">
        <v>7752</v>
      </c>
      <c r="AP1394" t="s">
        <v>999</v>
      </c>
      <c r="AQ1394" t="s">
        <v>8075</v>
      </c>
      <c r="AR1394" t="s">
        <v>8374</v>
      </c>
      <c r="AS1394">
        <v>722511</v>
      </c>
      <c r="AT1394">
        <v>722511</v>
      </c>
      <c r="AV1394">
        <v>722</v>
      </c>
      <c r="AW1394" t="s">
        <v>8384</v>
      </c>
      <c r="AX1394">
        <v>12732169</v>
      </c>
    </row>
    <row r="1395" spans="1:50" x14ac:dyDescent="0.25">
      <c r="A1395" t="s">
        <v>182</v>
      </c>
      <c r="B1395" t="s">
        <v>458</v>
      </c>
      <c r="C1395" t="s">
        <v>462</v>
      </c>
      <c r="D1395" t="s">
        <v>463</v>
      </c>
      <c r="E1395" t="s">
        <v>1824</v>
      </c>
      <c r="F1395">
        <v>500</v>
      </c>
      <c r="G1395" t="s">
        <v>2101</v>
      </c>
      <c r="H1395" t="s">
        <v>2142</v>
      </c>
      <c r="I1395" s="2">
        <v>44680.166666666657</v>
      </c>
      <c r="J1395" s="2">
        <v>44680.166666666657</v>
      </c>
      <c r="K1395">
        <v>4.6852013231008533E-3</v>
      </c>
      <c r="L1395" t="s">
        <v>2149</v>
      </c>
      <c r="O1395">
        <v>2</v>
      </c>
      <c r="P1395">
        <v>250</v>
      </c>
      <c r="Q1395" t="s">
        <v>2470</v>
      </c>
      <c r="R1395">
        <v>3</v>
      </c>
      <c r="T1395" t="s">
        <v>2612</v>
      </c>
      <c r="W1395" t="s">
        <v>2142</v>
      </c>
      <c r="X1395" t="s">
        <v>2718</v>
      </c>
      <c r="Z1395" t="s">
        <v>2726</v>
      </c>
      <c r="AA1395" t="s">
        <v>458</v>
      </c>
      <c r="AB1395" t="s">
        <v>2735</v>
      </c>
      <c r="AD1395" t="s">
        <v>2953</v>
      </c>
      <c r="AH1395" t="s">
        <v>5737</v>
      </c>
      <c r="AI1395" t="s">
        <v>7046</v>
      </c>
      <c r="AN1395">
        <v>75001</v>
      </c>
      <c r="AO1395" t="s">
        <v>7752</v>
      </c>
      <c r="AT1395">
        <v>0</v>
      </c>
      <c r="AV1395">
        <v>0</v>
      </c>
      <c r="AW1395" t="s">
        <v>8403</v>
      </c>
      <c r="AX1395">
        <v>12732169</v>
      </c>
    </row>
    <row r="1396" spans="1:50" x14ac:dyDescent="0.25">
      <c r="A1396" t="s">
        <v>182</v>
      </c>
      <c r="B1396" t="s">
        <v>458</v>
      </c>
      <c r="C1396" t="s">
        <v>462</v>
      </c>
      <c r="D1396" t="s">
        <v>463</v>
      </c>
      <c r="E1396" t="s">
        <v>1825</v>
      </c>
      <c r="F1396">
        <v>500</v>
      </c>
      <c r="G1396" t="s">
        <v>2101</v>
      </c>
      <c r="H1396" t="s">
        <v>2142</v>
      </c>
      <c r="I1396" s="2">
        <v>44680.166666666657</v>
      </c>
      <c r="J1396" s="2">
        <v>44680.166666666657</v>
      </c>
      <c r="K1396">
        <v>4.6852013231008533E-3</v>
      </c>
      <c r="L1396" t="s">
        <v>2149</v>
      </c>
      <c r="O1396">
        <v>2</v>
      </c>
      <c r="P1396">
        <v>250</v>
      </c>
      <c r="Q1396" t="s">
        <v>2470</v>
      </c>
      <c r="R1396">
        <v>3</v>
      </c>
      <c r="T1396" t="s">
        <v>2612</v>
      </c>
      <c r="W1396" t="s">
        <v>2142</v>
      </c>
      <c r="X1396" t="s">
        <v>2718</v>
      </c>
      <c r="Z1396" t="s">
        <v>2726</v>
      </c>
      <c r="AA1396" t="s">
        <v>458</v>
      </c>
      <c r="AB1396" t="s">
        <v>2735</v>
      </c>
      <c r="AD1396" t="s">
        <v>2953</v>
      </c>
      <c r="AH1396" t="s">
        <v>5738</v>
      </c>
      <c r="AN1396">
        <v>75001</v>
      </c>
      <c r="AO1396" t="s">
        <v>7752</v>
      </c>
      <c r="AT1396">
        <v>0</v>
      </c>
      <c r="AV1396">
        <v>0</v>
      </c>
      <c r="AW1396" t="s">
        <v>8403</v>
      </c>
      <c r="AX1396">
        <v>12732169</v>
      </c>
    </row>
    <row r="1397" spans="1:50" x14ac:dyDescent="0.25">
      <c r="A1397" t="s">
        <v>182</v>
      </c>
      <c r="B1397" t="s">
        <v>458</v>
      </c>
      <c r="C1397" t="s">
        <v>462</v>
      </c>
      <c r="D1397" t="s">
        <v>463</v>
      </c>
      <c r="E1397" t="s">
        <v>1826</v>
      </c>
      <c r="F1397">
        <v>500</v>
      </c>
      <c r="G1397" t="s">
        <v>2101</v>
      </c>
      <c r="H1397" t="s">
        <v>2142</v>
      </c>
      <c r="I1397" s="2">
        <v>44680.166666666657</v>
      </c>
      <c r="J1397" s="2">
        <v>44680.166666666657</v>
      </c>
      <c r="K1397">
        <v>4.6852013231008533E-3</v>
      </c>
      <c r="L1397" t="s">
        <v>2149</v>
      </c>
      <c r="O1397">
        <v>2</v>
      </c>
      <c r="P1397">
        <v>250</v>
      </c>
      <c r="Q1397" t="s">
        <v>2470</v>
      </c>
      <c r="R1397">
        <v>3</v>
      </c>
      <c r="T1397" t="s">
        <v>2612</v>
      </c>
      <c r="W1397" t="s">
        <v>2142</v>
      </c>
      <c r="X1397" t="s">
        <v>2718</v>
      </c>
      <c r="Z1397" t="s">
        <v>2726</v>
      </c>
      <c r="AA1397" t="s">
        <v>458</v>
      </c>
      <c r="AB1397" t="s">
        <v>2735</v>
      </c>
      <c r="AD1397" t="s">
        <v>2953</v>
      </c>
      <c r="AH1397" t="s">
        <v>5737</v>
      </c>
      <c r="AN1397">
        <v>75001</v>
      </c>
      <c r="AO1397" t="s">
        <v>7752</v>
      </c>
      <c r="AT1397">
        <v>0</v>
      </c>
      <c r="AV1397">
        <v>0</v>
      </c>
      <c r="AW1397" t="s">
        <v>8402</v>
      </c>
      <c r="AX1397">
        <v>12732169</v>
      </c>
    </row>
    <row r="1398" spans="1:50" x14ac:dyDescent="0.25">
      <c r="A1398" t="s">
        <v>182</v>
      </c>
      <c r="B1398" t="s">
        <v>458</v>
      </c>
      <c r="C1398" t="s">
        <v>462</v>
      </c>
      <c r="D1398" t="s">
        <v>463</v>
      </c>
      <c r="E1398" t="s">
        <v>1827</v>
      </c>
      <c r="F1398">
        <v>500</v>
      </c>
      <c r="G1398" t="s">
        <v>2101</v>
      </c>
      <c r="H1398" t="s">
        <v>2142</v>
      </c>
      <c r="I1398" s="2">
        <v>44680.166666666657</v>
      </c>
      <c r="J1398" s="2">
        <v>44680.166666666657</v>
      </c>
      <c r="K1398">
        <v>4.6852013231008533E-3</v>
      </c>
      <c r="L1398" t="s">
        <v>2149</v>
      </c>
      <c r="O1398">
        <v>2</v>
      </c>
      <c r="P1398">
        <v>250</v>
      </c>
      <c r="Q1398" t="s">
        <v>2462</v>
      </c>
      <c r="R1398">
        <v>3</v>
      </c>
      <c r="T1398" t="s">
        <v>2612</v>
      </c>
      <c r="W1398" t="s">
        <v>2142</v>
      </c>
      <c r="X1398" t="s">
        <v>2718</v>
      </c>
      <c r="Z1398" t="s">
        <v>2726</v>
      </c>
      <c r="AA1398" t="s">
        <v>458</v>
      </c>
      <c r="AB1398" t="s">
        <v>2735</v>
      </c>
      <c r="AD1398" t="s">
        <v>2953</v>
      </c>
      <c r="AH1398" t="s">
        <v>5739</v>
      </c>
      <c r="AI1398" t="s">
        <v>7047</v>
      </c>
      <c r="AN1398">
        <v>75001</v>
      </c>
      <c r="AO1398" t="s">
        <v>7752</v>
      </c>
      <c r="AT1398">
        <v>0</v>
      </c>
      <c r="AV1398">
        <v>0</v>
      </c>
      <c r="AW1398" t="s">
        <v>8403</v>
      </c>
      <c r="AX1398">
        <v>12732169</v>
      </c>
    </row>
    <row r="1399" spans="1:50" x14ac:dyDescent="0.25">
      <c r="A1399" t="s">
        <v>182</v>
      </c>
      <c r="B1399" t="s">
        <v>458</v>
      </c>
      <c r="C1399" t="s">
        <v>462</v>
      </c>
      <c r="D1399" t="s">
        <v>463</v>
      </c>
      <c r="E1399" t="s">
        <v>1828</v>
      </c>
      <c r="F1399">
        <v>500</v>
      </c>
      <c r="G1399" t="s">
        <v>2101</v>
      </c>
      <c r="H1399" t="s">
        <v>2142</v>
      </c>
      <c r="I1399" s="2">
        <v>44680.166666666657</v>
      </c>
      <c r="J1399" s="2">
        <v>44680.166666666657</v>
      </c>
      <c r="K1399">
        <v>4.6852013231008533E-3</v>
      </c>
      <c r="L1399" t="s">
        <v>2149</v>
      </c>
      <c r="O1399">
        <v>3</v>
      </c>
      <c r="P1399">
        <v>166.66666666666671</v>
      </c>
      <c r="Q1399" t="s">
        <v>2467</v>
      </c>
      <c r="R1399">
        <v>3</v>
      </c>
      <c r="T1399" t="s">
        <v>2612</v>
      </c>
      <c r="W1399" t="s">
        <v>2142</v>
      </c>
      <c r="X1399" t="s">
        <v>2718</v>
      </c>
      <c r="Z1399" t="s">
        <v>2726</v>
      </c>
      <c r="AA1399" t="s">
        <v>458</v>
      </c>
      <c r="AB1399" t="s">
        <v>2735</v>
      </c>
      <c r="AD1399" t="s">
        <v>2953</v>
      </c>
      <c r="AH1399" t="s">
        <v>5740</v>
      </c>
      <c r="AI1399" t="s">
        <v>7048</v>
      </c>
      <c r="AN1399">
        <v>75001</v>
      </c>
      <c r="AO1399" t="s">
        <v>7752</v>
      </c>
      <c r="AQ1399" t="s">
        <v>8113</v>
      </c>
      <c r="AR1399">
        <v>812112</v>
      </c>
      <c r="AT1399">
        <v>812112</v>
      </c>
      <c r="AV1399">
        <v>812</v>
      </c>
      <c r="AW1399" t="s">
        <v>8384</v>
      </c>
      <c r="AX1399">
        <v>12732169</v>
      </c>
    </row>
    <row r="1400" spans="1:50" x14ac:dyDescent="0.25">
      <c r="A1400" t="s">
        <v>182</v>
      </c>
      <c r="B1400" t="s">
        <v>458</v>
      </c>
      <c r="C1400" t="s">
        <v>462</v>
      </c>
      <c r="D1400" t="s">
        <v>463</v>
      </c>
      <c r="E1400" t="s">
        <v>1829</v>
      </c>
      <c r="F1400">
        <v>500</v>
      </c>
      <c r="G1400" t="s">
        <v>2101</v>
      </c>
      <c r="H1400" t="s">
        <v>2142</v>
      </c>
      <c r="I1400" s="2">
        <v>44680.166666666657</v>
      </c>
      <c r="J1400" s="2">
        <v>44680.166666666657</v>
      </c>
      <c r="K1400">
        <v>4.6852013231008533E-3</v>
      </c>
      <c r="L1400" t="s">
        <v>2149</v>
      </c>
      <c r="O1400">
        <v>1</v>
      </c>
      <c r="P1400">
        <v>500</v>
      </c>
      <c r="Q1400" t="s">
        <v>2470</v>
      </c>
      <c r="R1400">
        <v>3</v>
      </c>
      <c r="T1400" t="s">
        <v>2612</v>
      </c>
      <c r="W1400" t="s">
        <v>2142</v>
      </c>
      <c r="X1400" t="s">
        <v>2718</v>
      </c>
      <c r="Z1400" t="s">
        <v>2726</v>
      </c>
      <c r="AA1400" t="s">
        <v>458</v>
      </c>
      <c r="AB1400" t="s">
        <v>2735</v>
      </c>
      <c r="AD1400" t="s">
        <v>2953</v>
      </c>
      <c r="AH1400" t="s">
        <v>5741</v>
      </c>
      <c r="AN1400">
        <v>75001</v>
      </c>
      <c r="AO1400" t="s">
        <v>7752</v>
      </c>
      <c r="AT1400">
        <v>0</v>
      </c>
      <c r="AV1400">
        <v>0</v>
      </c>
      <c r="AW1400" t="s">
        <v>8408</v>
      </c>
      <c r="AX1400">
        <v>12732169</v>
      </c>
    </row>
    <row r="1401" spans="1:50" x14ac:dyDescent="0.25">
      <c r="A1401" t="s">
        <v>373</v>
      </c>
      <c r="B1401" t="s">
        <v>458</v>
      </c>
      <c r="C1401" t="s">
        <v>462</v>
      </c>
      <c r="D1401" t="s">
        <v>463</v>
      </c>
      <c r="E1401" t="s">
        <v>526</v>
      </c>
      <c r="F1401">
        <v>500</v>
      </c>
      <c r="G1401" t="s">
        <v>2101</v>
      </c>
      <c r="H1401" t="s">
        <v>2142</v>
      </c>
      <c r="I1401" s="2">
        <v>42470.166666666657</v>
      </c>
      <c r="J1401" s="2">
        <v>42470.166666666657</v>
      </c>
      <c r="K1401">
        <v>0.1736111111111111</v>
      </c>
      <c r="L1401" t="s">
        <v>2149</v>
      </c>
      <c r="O1401">
        <v>35</v>
      </c>
      <c r="P1401">
        <v>14.28571428571429</v>
      </c>
      <c r="Q1401" t="s">
        <v>2475</v>
      </c>
      <c r="R1401">
        <v>3</v>
      </c>
      <c r="W1401" t="s">
        <v>2142</v>
      </c>
      <c r="X1401" t="s">
        <v>2690</v>
      </c>
      <c r="Z1401" t="s">
        <v>2726</v>
      </c>
      <c r="AA1401" t="s">
        <v>458</v>
      </c>
      <c r="AB1401" t="s">
        <v>2735</v>
      </c>
      <c r="AC1401" t="s">
        <v>1184</v>
      </c>
      <c r="AD1401" t="s">
        <v>2992</v>
      </c>
      <c r="AH1401" t="s">
        <v>5037</v>
      </c>
      <c r="AI1401" s="3" t="s">
        <v>6001</v>
      </c>
      <c r="AN1401">
        <v>75001</v>
      </c>
      <c r="AO1401" t="s">
        <v>7706</v>
      </c>
      <c r="AP1401" t="s">
        <v>7918</v>
      </c>
      <c r="AQ1401" t="s">
        <v>8054</v>
      </c>
      <c r="AR1401">
        <v>561439</v>
      </c>
      <c r="AT1401">
        <v>561439</v>
      </c>
      <c r="AV1401">
        <v>561</v>
      </c>
      <c r="AW1401" t="s">
        <v>8393</v>
      </c>
      <c r="AX1401">
        <v>9694244</v>
      </c>
    </row>
    <row r="1402" spans="1:50" x14ac:dyDescent="0.25">
      <c r="A1402" t="s">
        <v>429</v>
      </c>
      <c r="B1402" t="s">
        <v>458</v>
      </c>
      <c r="C1402" t="s">
        <v>462</v>
      </c>
      <c r="D1402" t="s">
        <v>463</v>
      </c>
      <c r="E1402" t="s">
        <v>1830</v>
      </c>
      <c r="F1402">
        <v>500</v>
      </c>
      <c r="H1402" t="s">
        <v>2142</v>
      </c>
      <c r="I1402" s="2">
        <v>43845.208333333343</v>
      </c>
      <c r="J1402" s="2">
        <v>43845.208333333343</v>
      </c>
      <c r="K1402">
        <v>6.00096015362458E-2</v>
      </c>
      <c r="L1402" t="s">
        <v>2149</v>
      </c>
      <c r="O1402">
        <v>30</v>
      </c>
      <c r="P1402">
        <v>16.666666666666671</v>
      </c>
      <c r="Q1402" t="s">
        <v>2474</v>
      </c>
      <c r="R1402">
        <v>3</v>
      </c>
      <c r="W1402" t="s">
        <v>2142</v>
      </c>
      <c r="X1402" t="s">
        <v>999</v>
      </c>
      <c r="Z1402" t="s">
        <v>2726</v>
      </c>
      <c r="AA1402" t="s">
        <v>458</v>
      </c>
      <c r="AB1402" t="s">
        <v>2735</v>
      </c>
      <c r="AC1402" t="s">
        <v>2937</v>
      </c>
      <c r="AD1402" t="s">
        <v>3007</v>
      </c>
      <c r="AF1402" t="s">
        <v>4039</v>
      </c>
      <c r="AG1402" t="s">
        <v>4957</v>
      </c>
      <c r="AH1402" t="s">
        <v>4957</v>
      </c>
      <c r="AI1402" s="3" t="s">
        <v>7049</v>
      </c>
      <c r="AN1402">
        <v>75001</v>
      </c>
      <c r="AO1402" t="s">
        <v>7663</v>
      </c>
      <c r="AQ1402" t="s">
        <v>8097</v>
      </c>
      <c r="AR1402">
        <v>236220</v>
      </c>
      <c r="AT1402">
        <v>236220</v>
      </c>
      <c r="AV1402">
        <v>236</v>
      </c>
      <c r="AW1402" t="s">
        <v>2474</v>
      </c>
      <c r="AX1402">
        <v>6317123</v>
      </c>
    </row>
    <row r="1403" spans="1:50" x14ac:dyDescent="0.25">
      <c r="A1403" t="s">
        <v>197</v>
      </c>
      <c r="B1403" t="s">
        <v>458</v>
      </c>
      <c r="C1403" t="s">
        <v>462</v>
      </c>
      <c r="D1403" t="s">
        <v>463</v>
      </c>
      <c r="E1403" t="s">
        <v>1831</v>
      </c>
      <c r="F1403">
        <v>500</v>
      </c>
      <c r="G1403" t="s">
        <v>2101</v>
      </c>
      <c r="H1403" t="s">
        <v>2142</v>
      </c>
      <c r="I1403" s="2">
        <v>40396.166666666657</v>
      </c>
      <c r="J1403" s="2">
        <v>40396.166666666657</v>
      </c>
      <c r="K1403">
        <v>2.5166096235152001E-2</v>
      </c>
      <c r="L1403" t="s">
        <v>2149</v>
      </c>
      <c r="O1403">
        <v>1</v>
      </c>
      <c r="P1403">
        <v>500</v>
      </c>
      <c r="Q1403" t="s">
        <v>2467</v>
      </c>
      <c r="R1403">
        <v>3</v>
      </c>
      <c r="W1403" t="s">
        <v>2685</v>
      </c>
      <c r="X1403" t="s">
        <v>2710</v>
      </c>
      <c r="Z1403" t="s">
        <v>2726</v>
      </c>
      <c r="AA1403" t="s">
        <v>2728</v>
      </c>
      <c r="AB1403" t="s">
        <v>2735</v>
      </c>
      <c r="AC1403" t="s">
        <v>2816</v>
      </c>
      <c r="AD1403" t="s">
        <v>1513</v>
      </c>
      <c r="AH1403" t="s">
        <v>5742</v>
      </c>
      <c r="AN1403">
        <v>75001</v>
      </c>
      <c r="AO1403" t="s">
        <v>7757</v>
      </c>
      <c r="AT1403">
        <v>0</v>
      </c>
      <c r="AV1403">
        <v>0</v>
      </c>
      <c r="AW1403" t="s">
        <v>7917</v>
      </c>
      <c r="AX1403">
        <v>616724</v>
      </c>
    </row>
    <row r="1404" spans="1:50" x14ac:dyDescent="0.25">
      <c r="A1404" t="s">
        <v>141</v>
      </c>
      <c r="B1404" t="s">
        <v>458</v>
      </c>
      <c r="C1404" t="s">
        <v>462</v>
      </c>
      <c r="D1404" t="s">
        <v>463</v>
      </c>
      <c r="E1404" t="s">
        <v>1832</v>
      </c>
      <c r="F1404">
        <v>500</v>
      </c>
      <c r="G1404" t="s">
        <v>2121</v>
      </c>
      <c r="H1404" t="s">
        <v>2140</v>
      </c>
      <c r="I1404" s="2">
        <v>45219.166666666657</v>
      </c>
      <c r="K1404">
        <v>7.3078047354574686E-3</v>
      </c>
      <c r="L1404" t="s">
        <v>2149</v>
      </c>
      <c r="Q1404" t="s">
        <v>2478</v>
      </c>
      <c r="R1404">
        <v>3</v>
      </c>
      <c r="T1404" t="s">
        <v>2537</v>
      </c>
      <c r="W1404" t="s">
        <v>2140</v>
      </c>
      <c r="Z1404" t="s">
        <v>2726</v>
      </c>
      <c r="AA1404" t="s">
        <v>2728</v>
      </c>
      <c r="AB1404" t="s">
        <v>2735</v>
      </c>
      <c r="AI1404" s="3" t="s">
        <v>7050</v>
      </c>
      <c r="AM1404" t="s">
        <v>7306</v>
      </c>
      <c r="AN1404">
        <v>75001</v>
      </c>
      <c r="AO1404" t="s">
        <v>7728</v>
      </c>
      <c r="AT1404">
        <v>0</v>
      </c>
      <c r="AV1404">
        <v>0</v>
      </c>
      <c r="AW1404" t="s">
        <v>8402</v>
      </c>
      <c r="AX1404">
        <v>410013</v>
      </c>
    </row>
    <row r="1405" spans="1:50" x14ac:dyDescent="0.25">
      <c r="A1405" t="s">
        <v>427</v>
      </c>
      <c r="B1405" t="s">
        <v>458</v>
      </c>
      <c r="C1405" t="s">
        <v>462</v>
      </c>
      <c r="D1405" t="s">
        <v>463</v>
      </c>
      <c r="E1405" t="s">
        <v>1833</v>
      </c>
      <c r="F1405">
        <v>500</v>
      </c>
      <c r="G1405" t="s">
        <v>2101</v>
      </c>
      <c r="H1405" t="s">
        <v>2142</v>
      </c>
      <c r="I1405" s="2">
        <v>44831.166666666657</v>
      </c>
      <c r="K1405">
        <v>8.0567193038994525E-2</v>
      </c>
      <c r="L1405" t="s">
        <v>2149</v>
      </c>
      <c r="Q1405" t="s">
        <v>2461</v>
      </c>
      <c r="R1405">
        <v>2</v>
      </c>
      <c r="T1405" t="s">
        <v>2649</v>
      </c>
      <c r="W1405" t="s">
        <v>2140</v>
      </c>
      <c r="Y1405" t="s">
        <v>2725</v>
      </c>
      <c r="Z1405" t="s">
        <v>2726</v>
      </c>
      <c r="AA1405" t="s">
        <v>2728</v>
      </c>
      <c r="AB1405" t="s">
        <v>2735</v>
      </c>
      <c r="AC1405" t="s">
        <v>2936</v>
      </c>
      <c r="AD1405" t="s">
        <v>2936</v>
      </c>
      <c r="AH1405" t="s">
        <v>5743</v>
      </c>
      <c r="AI1405" s="3" t="s">
        <v>7051</v>
      </c>
      <c r="AN1405">
        <v>75001</v>
      </c>
      <c r="AO1405" t="s">
        <v>7693</v>
      </c>
      <c r="AP1405" t="s">
        <v>7916</v>
      </c>
      <c r="AQ1405" t="s">
        <v>8294</v>
      </c>
      <c r="AR1405">
        <v>446120</v>
      </c>
      <c r="AT1405">
        <v>446120</v>
      </c>
      <c r="AV1405">
        <v>446</v>
      </c>
      <c r="AW1405" t="s">
        <v>8410</v>
      </c>
      <c r="AX1405">
        <v>6096653</v>
      </c>
    </row>
    <row r="1406" spans="1:50" x14ac:dyDescent="0.25">
      <c r="A1406" t="s">
        <v>427</v>
      </c>
      <c r="B1406" t="s">
        <v>458</v>
      </c>
      <c r="C1406" t="s">
        <v>462</v>
      </c>
      <c r="D1406" t="s">
        <v>463</v>
      </c>
      <c r="E1406" t="s">
        <v>1834</v>
      </c>
      <c r="F1406">
        <v>500</v>
      </c>
      <c r="G1406" t="s">
        <v>2101</v>
      </c>
      <c r="H1406" t="s">
        <v>2142</v>
      </c>
      <c r="I1406" s="2">
        <v>44575.208333333343</v>
      </c>
      <c r="J1406" s="2">
        <v>44575.208333333343</v>
      </c>
      <c r="K1406">
        <v>8.0567193038994525E-2</v>
      </c>
      <c r="L1406" t="s">
        <v>2149</v>
      </c>
      <c r="Q1406" t="s">
        <v>2465</v>
      </c>
      <c r="R1406">
        <v>2</v>
      </c>
      <c r="T1406" t="s">
        <v>2649</v>
      </c>
      <c r="W1406" t="s">
        <v>2140</v>
      </c>
      <c r="Y1406" t="s">
        <v>2725</v>
      </c>
      <c r="Z1406" t="s">
        <v>2726</v>
      </c>
      <c r="AA1406" t="s">
        <v>2728</v>
      </c>
      <c r="AB1406" t="s">
        <v>2735</v>
      </c>
      <c r="AC1406" t="s">
        <v>2936</v>
      </c>
      <c r="AD1406" t="s">
        <v>2936</v>
      </c>
      <c r="AH1406" t="s">
        <v>5744</v>
      </c>
      <c r="AI1406" s="3" t="s">
        <v>7052</v>
      </c>
      <c r="AM1406" t="s">
        <v>7286</v>
      </c>
      <c r="AN1406">
        <v>75001</v>
      </c>
      <c r="AO1406" t="s">
        <v>7759</v>
      </c>
      <c r="AP1406" t="s">
        <v>7935</v>
      </c>
      <c r="AQ1406" t="s">
        <v>8071</v>
      </c>
      <c r="AR1406">
        <v>611699</v>
      </c>
      <c r="AT1406">
        <v>611699</v>
      </c>
      <c r="AV1406">
        <v>611</v>
      </c>
      <c r="AW1406" t="s">
        <v>8385</v>
      </c>
      <c r="AX1406">
        <v>6096653</v>
      </c>
    </row>
    <row r="1407" spans="1:50" x14ac:dyDescent="0.25">
      <c r="A1407" t="s">
        <v>374</v>
      </c>
      <c r="B1407" t="s">
        <v>458</v>
      </c>
      <c r="C1407" t="s">
        <v>462</v>
      </c>
      <c r="D1407" t="s">
        <v>463</v>
      </c>
      <c r="E1407" t="s">
        <v>1835</v>
      </c>
      <c r="F1407">
        <v>500</v>
      </c>
      <c r="G1407" t="s">
        <v>2098</v>
      </c>
      <c r="H1407" t="s">
        <v>2140</v>
      </c>
      <c r="I1407" s="2">
        <v>34335.208333333343</v>
      </c>
      <c r="J1407" s="2">
        <v>42728.208333333343</v>
      </c>
      <c r="K1407">
        <v>9.5827663529907819E-3</v>
      </c>
      <c r="L1407" t="s">
        <v>2149</v>
      </c>
      <c r="O1407">
        <v>3</v>
      </c>
      <c r="P1407">
        <v>166.66666666666671</v>
      </c>
      <c r="Q1407" t="s">
        <v>2473</v>
      </c>
      <c r="R1407">
        <v>2</v>
      </c>
      <c r="T1407" t="s">
        <v>2628</v>
      </c>
      <c r="W1407" t="s">
        <v>2140</v>
      </c>
      <c r="Z1407" t="s">
        <v>2726</v>
      </c>
      <c r="AA1407" t="s">
        <v>2728</v>
      </c>
      <c r="AB1407" t="s">
        <v>2735</v>
      </c>
      <c r="AD1407" t="s">
        <v>3000</v>
      </c>
      <c r="AH1407" t="s">
        <v>5745</v>
      </c>
      <c r="AL1407" s="2">
        <v>34305.208333333343</v>
      </c>
      <c r="AM1407" t="s">
        <v>7597</v>
      </c>
      <c r="AN1407">
        <v>75001</v>
      </c>
      <c r="AO1407" t="s">
        <v>7682</v>
      </c>
      <c r="AT1407">
        <v>0</v>
      </c>
      <c r="AV1407">
        <v>0</v>
      </c>
      <c r="AW1407" t="s">
        <v>8398</v>
      </c>
      <c r="AX1407">
        <v>410166</v>
      </c>
    </row>
    <row r="1408" spans="1:50" x14ac:dyDescent="0.25">
      <c r="A1408" t="s">
        <v>430</v>
      </c>
      <c r="B1408" t="s">
        <v>458</v>
      </c>
      <c r="C1408" t="s">
        <v>462</v>
      </c>
      <c r="D1408" t="s">
        <v>463</v>
      </c>
      <c r="E1408" t="s">
        <v>1836</v>
      </c>
      <c r="F1408">
        <v>500</v>
      </c>
      <c r="G1408" t="s">
        <v>2101</v>
      </c>
      <c r="H1408" t="s">
        <v>2143</v>
      </c>
      <c r="I1408" s="2">
        <v>40425.166666666657</v>
      </c>
      <c r="J1408" s="2">
        <v>40425.166666666657</v>
      </c>
      <c r="K1408">
        <v>3.6686477364443457E-2</v>
      </c>
      <c r="L1408" t="s">
        <v>2149</v>
      </c>
      <c r="O1408">
        <v>4</v>
      </c>
      <c r="P1408">
        <v>125</v>
      </c>
      <c r="Q1408" t="s">
        <v>2471</v>
      </c>
      <c r="R1408">
        <v>2</v>
      </c>
      <c r="W1408" t="s">
        <v>2685</v>
      </c>
      <c r="X1408" t="s">
        <v>2700</v>
      </c>
      <c r="Z1408" t="s">
        <v>2726</v>
      </c>
      <c r="AA1408" t="s">
        <v>2728</v>
      </c>
      <c r="AB1408" t="s">
        <v>2735</v>
      </c>
      <c r="AF1408" t="s">
        <v>4040</v>
      </c>
      <c r="AH1408" t="s">
        <v>5746</v>
      </c>
      <c r="AN1408">
        <v>75001</v>
      </c>
      <c r="AO1408" t="s">
        <v>7876</v>
      </c>
      <c r="AP1408" t="s">
        <v>999</v>
      </c>
      <c r="AQ1408" t="s">
        <v>8345</v>
      </c>
      <c r="AR1408">
        <v>488190</v>
      </c>
      <c r="AT1408">
        <v>488190</v>
      </c>
      <c r="AV1408">
        <v>488</v>
      </c>
      <c r="AW1408" t="s">
        <v>8394</v>
      </c>
      <c r="AX1408">
        <v>7220286</v>
      </c>
    </row>
    <row r="1409" spans="1:50" x14ac:dyDescent="0.25">
      <c r="A1409" t="s">
        <v>431</v>
      </c>
      <c r="B1409" t="s">
        <v>458</v>
      </c>
      <c r="C1409" t="s">
        <v>462</v>
      </c>
      <c r="D1409" t="s">
        <v>463</v>
      </c>
      <c r="E1409" t="s">
        <v>1837</v>
      </c>
      <c r="F1409">
        <v>500</v>
      </c>
      <c r="G1409" t="s">
        <v>2101</v>
      </c>
      <c r="H1409" t="s">
        <v>2142</v>
      </c>
      <c r="I1409" s="2">
        <v>44063.166666666657</v>
      </c>
      <c r="K1409">
        <v>5.5997939275834636E-3</v>
      </c>
      <c r="L1409" t="s">
        <v>2150</v>
      </c>
      <c r="Q1409" t="s">
        <v>2473</v>
      </c>
      <c r="R1409">
        <v>3</v>
      </c>
      <c r="T1409" t="s">
        <v>1837</v>
      </c>
      <c r="W1409" t="s">
        <v>2685</v>
      </c>
      <c r="X1409" t="s">
        <v>2707</v>
      </c>
      <c r="Z1409" t="s">
        <v>2726</v>
      </c>
      <c r="AA1409" t="s">
        <v>2728</v>
      </c>
      <c r="AB1409" t="s">
        <v>2735</v>
      </c>
      <c r="AC1409" t="s">
        <v>2938</v>
      </c>
      <c r="AH1409" t="s">
        <v>5747</v>
      </c>
      <c r="AI1409" s="3" t="s">
        <v>7053</v>
      </c>
      <c r="AN1409">
        <v>75001</v>
      </c>
      <c r="AO1409" t="s">
        <v>7742</v>
      </c>
      <c r="AP1409" t="s">
        <v>2473</v>
      </c>
      <c r="AQ1409" t="s">
        <v>8346</v>
      </c>
      <c r="AR1409" t="s">
        <v>8380</v>
      </c>
      <c r="AS1409">
        <v>531130</v>
      </c>
      <c r="AT1409">
        <v>531130</v>
      </c>
      <c r="AV1409">
        <v>531</v>
      </c>
      <c r="AW1409" t="s">
        <v>8384</v>
      </c>
      <c r="AX1409">
        <v>11480957</v>
      </c>
    </row>
    <row r="1410" spans="1:50" x14ac:dyDescent="0.25">
      <c r="A1410" t="s">
        <v>290</v>
      </c>
      <c r="B1410" t="s">
        <v>458</v>
      </c>
      <c r="C1410" t="s">
        <v>462</v>
      </c>
      <c r="D1410" t="s">
        <v>463</v>
      </c>
      <c r="E1410" t="s">
        <v>1838</v>
      </c>
      <c r="F1410">
        <v>500</v>
      </c>
      <c r="G1410" t="s">
        <v>2121</v>
      </c>
      <c r="H1410" t="s">
        <v>2140</v>
      </c>
      <c r="I1410" s="2">
        <v>45103.166666666657</v>
      </c>
      <c r="K1410">
        <v>2.1089927450649571E-2</v>
      </c>
      <c r="L1410" t="s">
        <v>2149</v>
      </c>
      <c r="R1410">
        <v>2</v>
      </c>
      <c r="W1410" t="s">
        <v>2140</v>
      </c>
      <c r="Z1410" t="s">
        <v>2726</v>
      </c>
      <c r="AA1410" t="s">
        <v>2728</v>
      </c>
      <c r="AB1410" t="s">
        <v>2735</v>
      </c>
      <c r="AD1410" t="s">
        <v>2961</v>
      </c>
      <c r="AI1410" s="3" t="s">
        <v>7054</v>
      </c>
      <c r="AM1410" t="s">
        <v>7306</v>
      </c>
      <c r="AN1410">
        <v>75001</v>
      </c>
      <c r="AO1410" t="s">
        <v>7797</v>
      </c>
      <c r="AT1410">
        <v>0</v>
      </c>
      <c r="AV1410">
        <v>0</v>
      </c>
      <c r="AW1410" t="s">
        <v>8398</v>
      </c>
      <c r="AX1410">
        <v>420906</v>
      </c>
    </row>
    <row r="1411" spans="1:50" x14ac:dyDescent="0.25">
      <c r="A1411" t="s">
        <v>290</v>
      </c>
      <c r="B1411" t="s">
        <v>458</v>
      </c>
      <c r="C1411" t="s">
        <v>462</v>
      </c>
      <c r="D1411" t="s">
        <v>463</v>
      </c>
      <c r="E1411" t="s">
        <v>1839</v>
      </c>
      <c r="F1411">
        <v>500</v>
      </c>
      <c r="G1411" t="s">
        <v>2121</v>
      </c>
      <c r="H1411" t="s">
        <v>2140</v>
      </c>
      <c r="I1411" s="2">
        <v>44890.208333333343</v>
      </c>
      <c r="K1411">
        <v>2.1089927450649571E-2</v>
      </c>
      <c r="L1411" t="s">
        <v>2149</v>
      </c>
      <c r="M1411" t="s">
        <v>2434</v>
      </c>
      <c r="N1411" t="s">
        <v>2459</v>
      </c>
      <c r="O1411">
        <v>1</v>
      </c>
      <c r="P1411">
        <v>500</v>
      </c>
      <c r="Q1411" t="s">
        <v>2466</v>
      </c>
      <c r="R1411">
        <v>2</v>
      </c>
      <c r="W1411" t="s">
        <v>2140</v>
      </c>
      <c r="Z1411" t="s">
        <v>2726</v>
      </c>
      <c r="AA1411" t="s">
        <v>2728</v>
      </c>
      <c r="AB1411" t="s">
        <v>2735</v>
      </c>
      <c r="AD1411" t="s">
        <v>2961</v>
      </c>
      <c r="AF1411" t="s">
        <v>4041</v>
      </c>
      <c r="AG1411" t="s">
        <v>4958</v>
      </c>
      <c r="AH1411" t="s">
        <v>4958</v>
      </c>
      <c r="AI1411" s="3" t="s">
        <v>7055</v>
      </c>
      <c r="AL1411" s="2">
        <v>44890.208333333343</v>
      </c>
      <c r="AM1411" t="s">
        <v>7334</v>
      </c>
      <c r="AN1411">
        <v>75001</v>
      </c>
      <c r="AO1411" t="s">
        <v>7822</v>
      </c>
      <c r="AP1411" t="s">
        <v>7918</v>
      </c>
      <c r="AQ1411" t="s">
        <v>8182</v>
      </c>
      <c r="AR1411">
        <v>621330</v>
      </c>
      <c r="AT1411">
        <v>621330</v>
      </c>
      <c r="AV1411">
        <v>621</v>
      </c>
      <c r="AW1411" t="s">
        <v>8386</v>
      </c>
      <c r="AX1411">
        <v>420906</v>
      </c>
    </row>
    <row r="1412" spans="1:50" x14ac:dyDescent="0.25">
      <c r="A1412" t="s">
        <v>432</v>
      </c>
      <c r="B1412" t="s">
        <v>458</v>
      </c>
      <c r="C1412" t="s">
        <v>462</v>
      </c>
      <c r="D1412" t="s">
        <v>463</v>
      </c>
      <c r="E1412" t="s">
        <v>1840</v>
      </c>
      <c r="F1412">
        <v>500</v>
      </c>
      <c r="G1412" t="s">
        <v>2101</v>
      </c>
      <c r="H1412" t="s">
        <v>2140</v>
      </c>
      <c r="I1412" s="2">
        <v>43725.166666666657</v>
      </c>
      <c r="K1412">
        <v>7.3529411764705885E-2</v>
      </c>
      <c r="L1412" t="s">
        <v>2150</v>
      </c>
      <c r="O1412">
        <v>1</v>
      </c>
      <c r="P1412">
        <v>500</v>
      </c>
      <c r="R1412">
        <v>4</v>
      </c>
      <c r="W1412" t="s">
        <v>2140</v>
      </c>
      <c r="Z1412" t="s">
        <v>2726</v>
      </c>
      <c r="AA1412" t="s">
        <v>2728</v>
      </c>
      <c r="AB1412" t="s">
        <v>2735</v>
      </c>
      <c r="AC1412" t="s">
        <v>1840</v>
      </c>
      <c r="AH1412" t="s">
        <v>5748</v>
      </c>
      <c r="AN1412">
        <v>75001</v>
      </c>
      <c r="AO1412" t="s">
        <v>7694</v>
      </c>
      <c r="AT1412">
        <v>0</v>
      </c>
      <c r="AV1412">
        <v>0</v>
      </c>
      <c r="AW1412" t="s">
        <v>8413</v>
      </c>
      <c r="AX1412">
        <v>11194308</v>
      </c>
    </row>
    <row r="1413" spans="1:50" x14ac:dyDescent="0.25">
      <c r="A1413" t="s">
        <v>381</v>
      </c>
      <c r="B1413" t="s">
        <v>458</v>
      </c>
      <c r="C1413" t="s">
        <v>462</v>
      </c>
      <c r="D1413" t="s">
        <v>463</v>
      </c>
      <c r="E1413" t="s">
        <v>1841</v>
      </c>
      <c r="F1413">
        <v>500</v>
      </c>
      <c r="G1413" t="s">
        <v>2101</v>
      </c>
      <c r="H1413" t="s">
        <v>2142</v>
      </c>
      <c r="I1413" s="2">
        <v>45463.166666666657</v>
      </c>
      <c r="K1413">
        <v>3.8568343103980253E-2</v>
      </c>
      <c r="L1413" t="s">
        <v>2149</v>
      </c>
      <c r="Q1413" t="s">
        <v>2461</v>
      </c>
      <c r="R1413">
        <v>2</v>
      </c>
      <c r="T1413" t="s">
        <v>2634</v>
      </c>
      <c r="V1413" t="s">
        <v>2684</v>
      </c>
      <c r="W1413" t="s">
        <v>2142</v>
      </c>
      <c r="X1413" t="s">
        <v>2697</v>
      </c>
      <c r="Y1413" t="s">
        <v>2725</v>
      </c>
      <c r="Z1413" t="s">
        <v>2726</v>
      </c>
      <c r="AA1413" t="s">
        <v>458</v>
      </c>
      <c r="AB1413" t="s">
        <v>2735</v>
      </c>
      <c r="AC1413" t="s">
        <v>2915</v>
      </c>
      <c r="AD1413" t="s">
        <v>3001</v>
      </c>
      <c r="AH1413" t="s">
        <v>5749</v>
      </c>
      <c r="AI1413" s="3" t="s">
        <v>7056</v>
      </c>
      <c r="AM1413" t="s">
        <v>7421</v>
      </c>
      <c r="AN1413">
        <v>75001</v>
      </c>
      <c r="AO1413" t="s">
        <v>7650</v>
      </c>
      <c r="AP1413" t="s">
        <v>999</v>
      </c>
      <c r="AT1413">
        <v>0</v>
      </c>
      <c r="AV1413">
        <v>0</v>
      </c>
      <c r="AW1413" t="s">
        <v>8403</v>
      </c>
      <c r="AX1413">
        <v>10413</v>
      </c>
    </row>
    <row r="1414" spans="1:50" x14ac:dyDescent="0.25">
      <c r="A1414" t="s">
        <v>381</v>
      </c>
      <c r="B1414" t="s">
        <v>458</v>
      </c>
      <c r="C1414" t="s">
        <v>462</v>
      </c>
      <c r="D1414" t="s">
        <v>463</v>
      </c>
      <c r="E1414" t="s">
        <v>1842</v>
      </c>
      <c r="F1414">
        <v>500</v>
      </c>
      <c r="G1414" t="s">
        <v>2101</v>
      </c>
      <c r="H1414" t="s">
        <v>2142</v>
      </c>
      <c r="I1414" s="2">
        <v>45251.208333333343</v>
      </c>
      <c r="K1414">
        <v>3.8568343103980253E-2</v>
      </c>
      <c r="L1414" t="s">
        <v>2149</v>
      </c>
      <c r="Q1414" t="s">
        <v>2467</v>
      </c>
      <c r="R1414">
        <v>2</v>
      </c>
      <c r="T1414" t="s">
        <v>2634</v>
      </c>
      <c r="V1414" t="s">
        <v>2684</v>
      </c>
      <c r="W1414" t="s">
        <v>2142</v>
      </c>
      <c r="X1414" t="s">
        <v>2697</v>
      </c>
      <c r="Y1414" t="s">
        <v>2725</v>
      </c>
      <c r="Z1414" t="s">
        <v>2726</v>
      </c>
      <c r="AA1414" t="s">
        <v>458</v>
      </c>
      <c r="AB1414" t="s">
        <v>2735</v>
      </c>
      <c r="AC1414" t="s">
        <v>2915</v>
      </c>
      <c r="AD1414" t="s">
        <v>3001</v>
      </c>
      <c r="AH1414" t="s">
        <v>5750</v>
      </c>
      <c r="AM1414" t="s">
        <v>7416</v>
      </c>
      <c r="AN1414">
        <v>75001</v>
      </c>
      <c r="AO1414" t="s">
        <v>7830</v>
      </c>
      <c r="AP1414" t="s">
        <v>7997</v>
      </c>
      <c r="AQ1414" t="s">
        <v>8347</v>
      </c>
      <c r="AR1414">
        <v>811490</v>
      </c>
      <c r="AT1414">
        <v>811490</v>
      </c>
      <c r="AV1414">
        <v>811</v>
      </c>
      <c r="AW1414" t="s">
        <v>8397</v>
      </c>
      <c r="AX1414">
        <v>10413</v>
      </c>
    </row>
    <row r="1415" spans="1:50" x14ac:dyDescent="0.25">
      <c r="A1415" t="s">
        <v>381</v>
      </c>
      <c r="B1415" t="s">
        <v>458</v>
      </c>
      <c r="C1415" t="s">
        <v>462</v>
      </c>
      <c r="D1415" t="s">
        <v>463</v>
      </c>
      <c r="E1415" t="s">
        <v>1843</v>
      </c>
      <c r="F1415">
        <v>500</v>
      </c>
      <c r="G1415" t="s">
        <v>2101</v>
      </c>
      <c r="H1415" t="s">
        <v>2142</v>
      </c>
      <c r="I1415" s="2">
        <v>45102.166666666657</v>
      </c>
      <c r="K1415">
        <v>3.8568343103980253E-2</v>
      </c>
      <c r="L1415" t="s">
        <v>2149</v>
      </c>
      <c r="Q1415" t="s">
        <v>2464</v>
      </c>
      <c r="R1415">
        <v>2</v>
      </c>
      <c r="T1415" t="s">
        <v>2634</v>
      </c>
      <c r="V1415" t="s">
        <v>2684</v>
      </c>
      <c r="W1415" t="s">
        <v>2142</v>
      </c>
      <c r="X1415" t="s">
        <v>2697</v>
      </c>
      <c r="Y1415" t="s">
        <v>2725</v>
      </c>
      <c r="Z1415" t="s">
        <v>2726</v>
      </c>
      <c r="AA1415" t="s">
        <v>458</v>
      </c>
      <c r="AB1415" t="s">
        <v>2735</v>
      </c>
      <c r="AC1415" t="s">
        <v>2915</v>
      </c>
      <c r="AD1415" t="s">
        <v>3001</v>
      </c>
      <c r="AH1415" t="s">
        <v>5751</v>
      </c>
      <c r="AI1415" s="3" t="s">
        <v>7057</v>
      </c>
      <c r="AN1415">
        <v>75001</v>
      </c>
      <c r="AO1415" t="s">
        <v>7797</v>
      </c>
      <c r="AP1415" t="s">
        <v>999</v>
      </c>
      <c r="AQ1415" t="s">
        <v>8019</v>
      </c>
      <c r="AR1415">
        <v>722513</v>
      </c>
      <c r="AT1415">
        <v>722513</v>
      </c>
      <c r="AV1415">
        <v>722</v>
      </c>
      <c r="AW1415" t="s">
        <v>8384</v>
      </c>
      <c r="AX1415">
        <v>10413</v>
      </c>
    </row>
    <row r="1416" spans="1:50" x14ac:dyDescent="0.25">
      <c r="A1416" t="s">
        <v>381</v>
      </c>
      <c r="B1416" t="s">
        <v>458</v>
      </c>
      <c r="C1416" t="s">
        <v>462</v>
      </c>
      <c r="D1416" t="s">
        <v>463</v>
      </c>
      <c r="E1416" t="s">
        <v>1844</v>
      </c>
      <c r="F1416">
        <v>500</v>
      </c>
      <c r="G1416" t="s">
        <v>2101</v>
      </c>
      <c r="H1416" t="s">
        <v>2142</v>
      </c>
      <c r="I1416" s="2">
        <v>45102.166666666657</v>
      </c>
      <c r="K1416">
        <v>3.8568343103980253E-2</v>
      </c>
      <c r="L1416" t="s">
        <v>2149</v>
      </c>
      <c r="R1416">
        <v>2</v>
      </c>
      <c r="T1416" t="s">
        <v>2634</v>
      </c>
      <c r="V1416" t="s">
        <v>2684</v>
      </c>
      <c r="W1416" t="s">
        <v>2142</v>
      </c>
      <c r="X1416" t="s">
        <v>2697</v>
      </c>
      <c r="Y1416" t="s">
        <v>2725</v>
      </c>
      <c r="Z1416" t="s">
        <v>2726</v>
      </c>
      <c r="AA1416" t="s">
        <v>458</v>
      </c>
      <c r="AB1416" t="s">
        <v>2735</v>
      </c>
      <c r="AC1416" t="s">
        <v>2915</v>
      </c>
      <c r="AD1416" t="s">
        <v>3001</v>
      </c>
      <c r="AN1416">
        <v>75001</v>
      </c>
      <c r="AO1416" t="s">
        <v>7797</v>
      </c>
      <c r="AT1416">
        <v>0</v>
      </c>
      <c r="AV1416">
        <v>0</v>
      </c>
      <c r="AW1416" t="s">
        <v>2142</v>
      </c>
      <c r="AX1416">
        <v>10413</v>
      </c>
    </row>
    <row r="1417" spans="1:50" x14ac:dyDescent="0.25">
      <c r="A1417" t="s">
        <v>381</v>
      </c>
      <c r="B1417" t="s">
        <v>458</v>
      </c>
      <c r="C1417" t="s">
        <v>462</v>
      </c>
      <c r="D1417" t="s">
        <v>463</v>
      </c>
      <c r="E1417" t="s">
        <v>1845</v>
      </c>
      <c r="F1417">
        <v>500</v>
      </c>
      <c r="G1417" t="s">
        <v>2101</v>
      </c>
      <c r="H1417" t="s">
        <v>2142</v>
      </c>
      <c r="I1417" s="2">
        <v>44831.166666666657</v>
      </c>
      <c r="K1417">
        <v>3.8568343103980253E-2</v>
      </c>
      <c r="L1417" t="s">
        <v>2149</v>
      </c>
      <c r="Q1417" t="s">
        <v>2467</v>
      </c>
      <c r="R1417">
        <v>2</v>
      </c>
      <c r="T1417" t="s">
        <v>2634</v>
      </c>
      <c r="V1417" t="s">
        <v>2684</v>
      </c>
      <c r="W1417" t="s">
        <v>2142</v>
      </c>
      <c r="X1417" t="s">
        <v>2697</v>
      </c>
      <c r="Y1417" t="s">
        <v>2725</v>
      </c>
      <c r="Z1417" t="s">
        <v>2726</v>
      </c>
      <c r="AA1417" t="s">
        <v>458</v>
      </c>
      <c r="AB1417" t="s">
        <v>2735</v>
      </c>
      <c r="AC1417" t="s">
        <v>2915</v>
      </c>
      <c r="AD1417" t="s">
        <v>3001</v>
      </c>
      <c r="AH1417" t="s">
        <v>5752</v>
      </c>
      <c r="AI1417" s="3" t="s">
        <v>7058</v>
      </c>
      <c r="AM1417" t="s">
        <v>7363</v>
      </c>
      <c r="AN1417">
        <v>75001</v>
      </c>
      <c r="AO1417" t="s">
        <v>7693</v>
      </c>
      <c r="AP1417" t="s">
        <v>7944</v>
      </c>
      <c r="AQ1417" t="s">
        <v>8113</v>
      </c>
      <c r="AR1417">
        <v>812112</v>
      </c>
      <c r="AT1417">
        <v>812112</v>
      </c>
      <c r="AV1417">
        <v>812</v>
      </c>
      <c r="AW1417" t="s">
        <v>8384</v>
      </c>
      <c r="AX1417">
        <v>10413</v>
      </c>
    </row>
    <row r="1418" spans="1:50" x14ac:dyDescent="0.25">
      <c r="A1418" t="s">
        <v>381</v>
      </c>
      <c r="B1418" t="s">
        <v>458</v>
      </c>
      <c r="C1418" t="s">
        <v>462</v>
      </c>
      <c r="D1418" t="s">
        <v>463</v>
      </c>
      <c r="E1418" t="s">
        <v>1846</v>
      </c>
      <c r="F1418">
        <v>500</v>
      </c>
      <c r="G1418" t="s">
        <v>2101</v>
      </c>
      <c r="H1418" t="s">
        <v>2142</v>
      </c>
      <c r="I1418" s="2">
        <v>44830.166666666657</v>
      </c>
      <c r="K1418">
        <v>3.8568343103980253E-2</v>
      </c>
      <c r="L1418" t="s">
        <v>2149</v>
      </c>
      <c r="Q1418" t="s">
        <v>2461</v>
      </c>
      <c r="R1418">
        <v>2</v>
      </c>
      <c r="T1418" t="s">
        <v>2634</v>
      </c>
      <c r="V1418" t="s">
        <v>2684</v>
      </c>
      <c r="W1418" t="s">
        <v>2142</v>
      </c>
      <c r="X1418" t="s">
        <v>2697</v>
      </c>
      <c r="Y1418" t="s">
        <v>2725</v>
      </c>
      <c r="Z1418" t="s">
        <v>2726</v>
      </c>
      <c r="AA1418" t="s">
        <v>458</v>
      </c>
      <c r="AB1418" t="s">
        <v>2735</v>
      </c>
      <c r="AC1418" t="s">
        <v>2915</v>
      </c>
      <c r="AD1418" t="s">
        <v>3001</v>
      </c>
      <c r="AH1418" t="s">
        <v>5753</v>
      </c>
      <c r="AI1418" s="3" t="s">
        <v>7059</v>
      </c>
      <c r="AN1418">
        <v>75001</v>
      </c>
      <c r="AO1418" t="s">
        <v>7693</v>
      </c>
      <c r="AP1418" t="s">
        <v>999</v>
      </c>
      <c r="AT1418">
        <v>0</v>
      </c>
      <c r="AV1418">
        <v>0</v>
      </c>
      <c r="AW1418" t="s">
        <v>8403</v>
      </c>
      <c r="AX1418">
        <v>10413</v>
      </c>
    </row>
    <row r="1419" spans="1:50" x14ac:dyDescent="0.25">
      <c r="A1419" t="s">
        <v>361</v>
      </c>
      <c r="B1419" t="s">
        <v>458</v>
      </c>
      <c r="C1419" t="s">
        <v>462</v>
      </c>
      <c r="D1419" t="s">
        <v>463</v>
      </c>
      <c r="E1419" t="s">
        <v>1847</v>
      </c>
      <c r="F1419">
        <v>500</v>
      </c>
      <c r="G1419" t="s">
        <v>2101</v>
      </c>
      <c r="H1419" t="s">
        <v>2140</v>
      </c>
      <c r="I1419" s="2">
        <v>44832.166666666657</v>
      </c>
      <c r="K1419">
        <v>6.8166325835037492E-3</v>
      </c>
      <c r="L1419" t="s">
        <v>2149</v>
      </c>
      <c r="R1419">
        <v>3</v>
      </c>
      <c r="T1419" t="s">
        <v>2623</v>
      </c>
      <c r="W1419" t="s">
        <v>2140</v>
      </c>
      <c r="Z1419" t="s">
        <v>2726</v>
      </c>
      <c r="AA1419" t="s">
        <v>2728</v>
      </c>
      <c r="AB1419" t="s">
        <v>2735</v>
      </c>
      <c r="AC1419" t="s">
        <v>2905</v>
      </c>
      <c r="AH1419" t="s">
        <v>5754</v>
      </c>
      <c r="AI1419" s="3" t="s">
        <v>7060</v>
      </c>
      <c r="AN1419">
        <v>75001</v>
      </c>
      <c r="AO1419" t="s">
        <v>7693</v>
      </c>
      <c r="AT1419">
        <v>0</v>
      </c>
      <c r="AV1419">
        <v>0</v>
      </c>
      <c r="AW1419" t="s">
        <v>2142</v>
      </c>
      <c r="AX1419">
        <v>409902</v>
      </c>
    </row>
    <row r="1420" spans="1:50" x14ac:dyDescent="0.25">
      <c r="A1420" t="s">
        <v>361</v>
      </c>
      <c r="B1420" t="s">
        <v>458</v>
      </c>
      <c r="C1420" t="s">
        <v>462</v>
      </c>
      <c r="D1420" t="s">
        <v>463</v>
      </c>
      <c r="E1420" t="s">
        <v>1848</v>
      </c>
      <c r="F1420">
        <v>500</v>
      </c>
      <c r="G1420" t="s">
        <v>2101</v>
      </c>
      <c r="H1420" t="s">
        <v>2140</v>
      </c>
      <c r="I1420" s="2">
        <v>44650.166666666657</v>
      </c>
      <c r="K1420">
        <v>6.8166325835037492E-3</v>
      </c>
      <c r="L1420" t="s">
        <v>2149</v>
      </c>
      <c r="R1420">
        <v>3</v>
      </c>
      <c r="T1420" t="s">
        <v>2623</v>
      </c>
      <c r="W1420" t="s">
        <v>2140</v>
      </c>
      <c r="Z1420" t="s">
        <v>2726</v>
      </c>
      <c r="AA1420" t="s">
        <v>2728</v>
      </c>
      <c r="AB1420" t="s">
        <v>2735</v>
      </c>
      <c r="AC1420" t="s">
        <v>2905</v>
      </c>
      <c r="AN1420">
        <v>75001</v>
      </c>
      <c r="AO1420" t="s">
        <v>7801</v>
      </c>
      <c r="AT1420">
        <v>0</v>
      </c>
      <c r="AV1420">
        <v>0</v>
      </c>
      <c r="AW1420" t="s">
        <v>8413</v>
      </c>
      <c r="AX1420">
        <v>409902</v>
      </c>
    </row>
    <row r="1421" spans="1:50" x14ac:dyDescent="0.25">
      <c r="A1421" t="s">
        <v>361</v>
      </c>
      <c r="B1421" t="s">
        <v>458</v>
      </c>
      <c r="C1421" t="s">
        <v>462</v>
      </c>
      <c r="D1421" t="s">
        <v>463</v>
      </c>
      <c r="E1421" t="s">
        <v>1849</v>
      </c>
      <c r="F1421">
        <v>500</v>
      </c>
      <c r="G1421" t="s">
        <v>2101</v>
      </c>
      <c r="H1421" t="s">
        <v>2140</v>
      </c>
      <c r="I1421" s="2">
        <v>44650.166666666657</v>
      </c>
      <c r="K1421">
        <v>6.8166325835037492E-3</v>
      </c>
      <c r="L1421" t="s">
        <v>2149</v>
      </c>
      <c r="R1421">
        <v>3</v>
      </c>
      <c r="T1421" t="s">
        <v>2623</v>
      </c>
      <c r="W1421" t="s">
        <v>2140</v>
      </c>
      <c r="Z1421" t="s">
        <v>2726</v>
      </c>
      <c r="AA1421" t="s">
        <v>2728</v>
      </c>
      <c r="AB1421" t="s">
        <v>2735</v>
      </c>
      <c r="AC1421" t="s">
        <v>2905</v>
      </c>
      <c r="AN1421">
        <v>75001</v>
      </c>
      <c r="AO1421" t="s">
        <v>7801</v>
      </c>
      <c r="AT1421">
        <v>0</v>
      </c>
      <c r="AV1421">
        <v>0</v>
      </c>
      <c r="AW1421" t="s">
        <v>8398</v>
      </c>
      <c r="AX1421">
        <v>409902</v>
      </c>
    </row>
    <row r="1422" spans="1:50" x14ac:dyDescent="0.25">
      <c r="A1422" t="s">
        <v>361</v>
      </c>
      <c r="B1422" t="s">
        <v>458</v>
      </c>
      <c r="C1422" t="s">
        <v>462</v>
      </c>
      <c r="D1422" t="s">
        <v>463</v>
      </c>
      <c r="E1422" t="s">
        <v>1850</v>
      </c>
      <c r="F1422">
        <v>500</v>
      </c>
      <c r="G1422" t="s">
        <v>2101</v>
      </c>
      <c r="H1422" t="s">
        <v>2140</v>
      </c>
      <c r="I1422" s="2">
        <v>44377.166666666657</v>
      </c>
      <c r="J1422" s="2">
        <v>44377.166666666657</v>
      </c>
      <c r="K1422">
        <v>6.8166325835037492E-3</v>
      </c>
      <c r="L1422" t="s">
        <v>2149</v>
      </c>
      <c r="Q1422" t="s">
        <v>2478</v>
      </c>
      <c r="R1422">
        <v>3</v>
      </c>
      <c r="T1422" t="s">
        <v>2623</v>
      </c>
      <c r="W1422" t="s">
        <v>2140</v>
      </c>
      <c r="Z1422" t="s">
        <v>2726</v>
      </c>
      <c r="AA1422" t="s">
        <v>2728</v>
      </c>
      <c r="AB1422" t="s">
        <v>2735</v>
      </c>
      <c r="AC1422" t="s">
        <v>2905</v>
      </c>
      <c r="AM1422" t="s">
        <v>7591</v>
      </c>
      <c r="AN1422">
        <v>75001</v>
      </c>
      <c r="AO1422" t="s">
        <v>7695</v>
      </c>
      <c r="AP1422" t="s">
        <v>999</v>
      </c>
      <c r="AT1422">
        <v>0</v>
      </c>
      <c r="AV1422">
        <v>0</v>
      </c>
      <c r="AW1422" t="s">
        <v>8387</v>
      </c>
      <c r="AX1422">
        <v>409902</v>
      </c>
    </row>
    <row r="1423" spans="1:50" x14ac:dyDescent="0.25">
      <c r="A1423" t="s">
        <v>361</v>
      </c>
      <c r="B1423" t="s">
        <v>458</v>
      </c>
      <c r="C1423" t="s">
        <v>462</v>
      </c>
      <c r="D1423" t="s">
        <v>463</v>
      </c>
      <c r="E1423" t="s">
        <v>1702</v>
      </c>
      <c r="F1423">
        <v>500</v>
      </c>
      <c r="G1423" t="s">
        <v>2101</v>
      </c>
      <c r="H1423" t="s">
        <v>2140</v>
      </c>
      <c r="I1423" s="2">
        <v>43430.208333333343</v>
      </c>
      <c r="K1423">
        <v>6.8166325835037492E-3</v>
      </c>
      <c r="L1423" t="s">
        <v>2149</v>
      </c>
      <c r="O1423">
        <v>7</v>
      </c>
      <c r="P1423">
        <v>71.428571428571431</v>
      </c>
      <c r="Q1423" t="s">
        <v>2473</v>
      </c>
      <c r="R1423">
        <v>3</v>
      </c>
      <c r="T1423" t="s">
        <v>2623</v>
      </c>
      <c r="W1423" t="s">
        <v>2140</v>
      </c>
      <c r="Z1423" t="s">
        <v>2726</v>
      </c>
      <c r="AA1423" t="s">
        <v>2728</v>
      </c>
      <c r="AB1423" t="s">
        <v>2735</v>
      </c>
      <c r="AC1423" t="s">
        <v>2905</v>
      </c>
      <c r="AF1423" t="s">
        <v>3964</v>
      </c>
      <c r="AG1423" t="s">
        <v>4896</v>
      </c>
      <c r="AH1423" t="s">
        <v>4896</v>
      </c>
      <c r="AI1423" s="3" t="s">
        <v>7061</v>
      </c>
      <c r="AM1423" t="s">
        <v>7591</v>
      </c>
      <c r="AN1423">
        <v>75001</v>
      </c>
      <c r="AO1423" t="s">
        <v>7753</v>
      </c>
      <c r="AP1423" t="s">
        <v>2473</v>
      </c>
      <c r="AQ1423" t="s">
        <v>8104</v>
      </c>
      <c r="AR1423">
        <v>531210</v>
      </c>
      <c r="AT1423">
        <v>531210</v>
      </c>
      <c r="AV1423">
        <v>531</v>
      </c>
      <c r="AW1423" t="s">
        <v>8384</v>
      </c>
      <c r="AX1423">
        <v>409902</v>
      </c>
    </row>
    <row r="1424" spans="1:50" x14ac:dyDescent="0.25">
      <c r="A1424" t="s">
        <v>361</v>
      </c>
      <c r="B1424" t="s">
        <v>458</v>
      </c>
      <c r="C1424" t="s">
        <v>462</v>
      </c>
      <c r="D1424" t="s">
        <v>463</v>
      </c>
      <c r="E1424" t="s">
        <v>1851</v>
      </c>
      <c r="F1424">
        <v>500</v>
      </c>
      <c r="G1424" t="s">
        <v>2101</v>
      </c>
      <c r="H1424" t="s">
        <v>2140</v>
      </c>
      <c r="I1424" s="2">
        <v>42005.208333333343</v>
      </c>
      <c r="J1424" s="2">
        <v>44007.166666666657</v>
      </c>
      <c r="K1424">
        <v>6.8166325835037492E-3</v>
      </c>
      <c r="L1424" t="s">
        <v>2149</v>
      </c>
      <c r="O1424">
        <v>5</v>
      </c>
      <c r="P1424">
        <v>100</v>
      </c>
      <c r="Q1424" t="s">
        <v>2474</v>
      </c>
      <c r="R1424">
        <v>3</v>
      </c>
      <c r="T1424" t="s">
        <v>2623</v>
      </c>
      <c r="W1424" t="s">
        <v>2140</v>
      </c>
      <c r="Z1424" t="s">
        <v>2726</v>
      </c>
      <c r="AA1424" t="s">
        <v>2728</v>
      </c>
      <c r="AB1424" t="s">
        <v>2735</v>
      </c>
      <c r="AC1424" t="s">
        <v>2905</v>
      </c>
      <c r="AF1424" t="s">
        <v>4042</v>
      </c>
      <c r="AH1424" t="s">
        <v>5755</v>
      </c>
      <c r="AI1424" s="3" t="s">
        <v>7062</v>
      </c>
      <c r="AL1424" s="2">
        <v>41945.166666666657</v>
      </c>
      <c r="AM1424" t="s">
        <v>7270</v>
      </c>
      <c r="AN1424">
        <v>75001</v>
      </c>
      <c r="AO1424" t="s">
        <v>7688</v>
      </c>
      <c r="AP1424" t="s">
        <v>7947</v>
      </c>
      <c r="AQ1424" t="s">
        <v>8220</v>
      </c>
      <c r="AR1424">
        <v>238160</v>
      </c>
      <c r="AT1424">
        <v>238160</v>
      </c>
      <c r="AV1424">
        <v>238</v>
      </c>
      <c r="AW1424" t="s">
        <v>2474</v>
      </c>
      <c r="AX1424">
        <v>409902</v>
      </c>
    </row>
    <row r="1425" spans="1:50" x14ac:dyDescent="0.25">
      <c r="A1425" t="s">
        <v>433</v>
      </c>
      <c r="B1425" t="s">
        <v>458</v>
      </c>
      <c r="C1425" t="s">
        <v>462</v>
      </c>
      <c r="D1425" t="s">
        <v>463</v>
      </c>
      <c r="E1425" t="s">
        <v>1852</v>
      </c>
      <c r="F1425">
        <v>500</v>
      </c>
      <c r="G1425" t="s">
        <v>2101</v>
      </c>
      <c r="H1425" t="s">
        <v>2140</v>
      </c>
      <c r="I1425" s="2">
        <v>45104.166666666657</v>
      </c>
      <c r="K1425">
        <v>3.9541320680110723E-2</v>
      </c>
      <c r="L1425" t="s">
        <v>2149</v>
      </c>
      <c r="Q1425" t="s">
        <v>2466</v>
      </c>
      <c r="R1425">
        <v>3</v>
      </c>
      <c r="T1425" t="s">
        <v>1852</v>
      </c>
      <c r="W1425" t="s">
        <v>2140</v>
      </c>
      <c r="Z1425" t="s">
        <v>2726</v>
      </c>
      <c r="AA1425" t="s">
        <v>2728</v>
      </c>
      <c r="AB1425" t="s">
        <v>2735</v>
      </c>
      <c r="AC1425" t="s">
        <v>2939</v>
      </c>
      <c r="AH1425" t="s">
        <v>5756</v>
      </c>
      <c r="AI1425" s="3" t="s">
        <v>7063</v>
      </c>
      <c r="AM1425" t="s">
        <v>7274</v>
      </c>
      <c r="AN1425">
        <v>75001</v>
      </c>
      <c r="AO1425" t="s">
        <v>7797</v>
      </c>
      <c r="AP1425" t="s">
        <v>7966</v>
      </c>
      <c r="AQ1425" t="s">
        <v>8216</v>
      </c>
      <c r="AR1425">
        <v>624410</v>
      </c>
      <c r="AT1425">
        <v>624410</v>
      </c>
      <c r="AV1425">
        <v>624</v>
      </c>
      <c r="AW1425" t="s">
        <v>8386</v>
      </c>
      <c r="AX1425">
        <v>1419997</v>
      </c>
    </row>
    <row r="1426" spans="1:50" x14ac:dyDescent="0.25">
      <c r="A1426" t="s">
        <v>434</v>
      </c>
      <c r="B1426" t="s">
        <v>458</v>
      </c>
      <c r="C1426" t="s">
        <v>462</v>
      </c>
      <c r="D1426" t="s">
        <v>463</v>
      </c>
      <c r="E1426" t="s">
        <v>1853</v>
      </c>
      <c r="F1426">
        <v>500</v>
      </c>
      <c r="G1426" t="s">
        <v>2101</v>
      </c>
      <c r="H1426" t="s">
        <v>2143</v>
      </c>
      <c r="I1426" s="2">
        <v>37773.166666666657</v>
      </c>
      <c r="J1426" s="2">
        <v>37773.166666666657</v>
      </c>
      <c r="K1426">
        <v>3.7313432835820892E-2</v>
      </c>
      <c r="L1426" t="s">
        <v>2149</v>
      </c>
      <c r="O1426">
        <v>15</v>
      </c>
      <c r="P1426">
        <v>33.333333333333343</v>
      </c>
      <c r="Q1426" t="s">
        <v>2462</v>
      </c>
      <c r="R1426">
        <v>3</v>
      </c>
      <c r="T1426" t="s">
        <v>2650</v>
      </c>
      <c r="W1426" t="s">
        <v>2143</v>
      </c>
      <c r="X1426" t="s">
        <v>2708</v>
      </c>
      <c r="Z1426" t="s">
        <v>2726</v>
      </c>
      <c r="AA1426" t="s">
        <v>2729</v>
      </c>
      <c r="AB1426" t="s">
        <v>2735</v>
      </c>
      <c r="AC1426" t="s">
        <v>1853</v>
      </c>
      <c r="AD1426" t="s">
        <v>1853</v>
      </c>
      <c r="AF1426" t="s">
        <v>4043</v>
      </c>
      <c r="AG1426" t="s">
        <v>4959</v>
      </c>
      <c r="AH1426" t="s">
        <v>5757</v>
      </c>
      <c r="AI1426" s="3" t="s">
        <v>7064</v>
      </c>
      <c r="AL1426" s="2">
        <v>37713.208333333343</v>
      </c>
      <c r="AN1426">
        <v>75001</v>
      </c>
      <c r="AO1426" t="s">
        <v>7912</v>
      </c>
      <c r="AP1426" t="s">
        <v>7940</v>
      </c>
      <c r="AQ1426" t="s">
        <v>8348</v>
      </c>
      <c r="AR1426">
        <v>424120</v>
      </c>
      <c r="AT1426">
        <v>424120</v>
      </c>
      <c r="AV1426">
        <v>424</v>
      </c>
      <c r="AW1426" t="s">
        <v>2142</v>
      </c>
      <c r="AX1426">
        <v>776959</v>
      </c>
    </row>
    <row r="1427" spans="1:50" x14ac:dyDescent="0.25">
      <c r="A1427" t="s">
        <v>435</v>
      </c>
      <c r="B1427" t="s">
        <v>458</v>
      </c>
      <c r="C1427" t="s">
        <v>462</v>
      </c>
      <c r="D1427" t="s">
        <v>463</v>
      </c>
      <c r="E1427" t="s">
        <v>1854</v>
      </c>
      <c r="F1427">
        <v>500</v>
      </c>
      <c r="G1427" t="s">
        <v>2101</v>
      </c>
      <c r="H1427" t="s">
        <v>2140</v>
      </c>
      <c r="I1427" s="2">
        <v>44496.166666666657</v>
      </c>
      <c r="J1427" s="2">
        <v>44496.166666666657</v>
      </c>
      <c r="K1427">
        <v>2.126935511315297E-2</v>
      </c>
      <c r="L1427" t="s">
        <v>2149</v>
      </c>
      <c r="Q1427" t="s">
        <v>2478</v>
      </c>
      <c r="R1427">
        <v>3</v>
      </c>
      <c r="W1427" t="s">
        <v>2685</v>
      </c>
      <c r="X1427" t="s">
        <v>2720</v>
      </c>
      <c r="Z1427" t="s">
        <v>2726</v>
      </c>
      <c r="AA1427" t="s">
        <v>2728</v>
      </c>
      <c r="AB1427" t="s">
        <v>2735</v>
      </c>
      <c r="AH1427" t="s">
        <v>5416</v>
      </c>
      <c r="AI1427" s="3" t="s">
        <v>7065</v>
      </c>
      <c r="AM1427" t="s">
        <v>7598</v>
      </c>
      <c r="AN1427">
        <v>75001</v>
      </c>
      <c r="AO1427" t="s">
        <v>7807</v>
      </c>
      <c r="AP1427" t="s">
        <v>999</v>
      </c>
      <c r="AT1427">
        <v>0</v>
      </c>
      <c r="AV1427">
        <v>0</v>
      </c>
      <c r="AW1427" t="s">
        <v>8408</v>
      </c>
      <c r="AX1427">
        <v>9853080</v>
      </c>
    </row>
    <row r="1428" spans="1:50" x14ac:dyDescent="0.25">
      <c r="A1428" t="s">
        <v>435</v>
      </c>
      <c r="B1428" t="s">
        <v>458</v>
      </c>
      <c r="C1428" t="s">
        <v>462</v>
      </c>
      <c r="D1428" t="s">
        <v>463</v>
      </c>
      <c r="E1428" t="s">
        <v>1855</v>
      </c>
      <c r="F1428">
        <v>500</v>
      </c>
      <c r="G1428" t="s">
        <v>2101</v>
      </c>
      <c r="H1428" t="s">
        <v>2140</v>
      </c>
      <c r="I1428" s="2">
        <v>41942.166666666657</v>
      </c>
      <c r="J1428" s="2">
        <v>41942.166666666657</v>
      </c>
      <c r="K1428">
        <v>2.126935511315297E-2</v>
      </c>
      <c r="L1428" t="s">
        <v>2149</v>
      </c>
      <c r="Q1428" t="s">
        <v>2471</v>
      </c>
      <c r="R1428">
        <v>3</v>
      </c>
      <c r="W1428" t="s">
        <v>2685</v>
      </c>
      <c r="X1428" t="s">
        <v>2720</v>
      </c>
      <c r="Z1428" t="s">
        <v>2726</v>
      </c>
      <c r="AA1428" t="s">
        <v>2728</v>
      </c>
      <c r="AB1428" t="s">
        <v>2735</v>
      </c>
      <c r="AF1428" t="s">
        <v>4044</v>
      </c>
      <c r="AG1428" t="s">
        <v>4960</v>
      </c>
      <c r="AH1428" t="s">
        <v>5758</v>
      </c>
      <c r="AI1428" s="3" t="s">
        <v>7066</v>
      </c>
      <c r="AN1428">
        <v>75001</v>
      </c>
      <c r="AO1428" t="s">
        <v>7674</v>
      </c>
      <c r="AP1428" t="s">
        <v>7924</v>
      </c>
      <c r="AQ1428" t="s">
        <v>8349</v>
      </c>
      <c r="AR1428">
        <v>491110</v>
      </c>
      <c r="AT1428">
        <v>491110</v>
      </c>
      <c r="AV1428">
        <v>491</v>
      </c>
      <c r="AW1428" t="s">
        <v>8394</v>
      </c>
      <c r="AX1428">
        <v>9853080</v>
      </c>
    </row>
    <row r="1429" spans="1:50" x14ac:dyDescent="0.25">
      <c r="A1429" t="s">
        <v>173</v>
      </c>
      <c r="B1429" t="s">
        <v>458</v>
      </c>
      <c r="C1429" t="s">
        <v>462</v>
      </c>
      <c r="D1429" t="s">
        <v>463</v>
      </c>
      <c r="E1429" t="s">
        <v>1856</v>
      </c>
      <c r="F1429">
        <v>500</v>
      </c>
      <c r="G1429" t="s">
        <v>2101</v>
      </c>
      <c r="H1429" t="s">
        <v>2140</v>
      </c>
      <c r="I1429" s="2">
        <v>44873.208333333343</v>
      </c>
      <c r="K1429">
        <v>8.1934976402726796E-3</v>
      </c>
      <c r="L1429" t="s">
        <v>2149</v>
      </c>
      <c r="O1429">
        <v>5</v>
      </c>
      <c r="P1429">
        <v>100</v>
      </c>
      <c r="Q1429" t="s">
        <v>2474</v>
      </c>
      <c r="R1429">
        <v>3</v>
      </c>
      <c r="U1429" t="s">
        <v>2666</v>
      </c>
      <c r="W1429" t="s">
        <v>2143</v>
      </c>
      <c r="X1429" t="s">
        <v>2708</v>
      </c>
      <c r="Y1429" t="s">
        <v>2724</v>
      </c>
      <c r="Z1429" t="s">
        <v>2726</v>
      </c>
      <c r="AA1429" t="s">
        <v>2729</v>
      </c>
      <c r="AB1429" t="s">
        <v>2735</v>
      </c>
      <c r="AC1429" t="s">
        <v>2802</v>
      </c>
      <c r="AD1429" t="s">
        <v>2970</v>
      </c>
      <c r="AF1429" t="s">
        <v>4028</v>
      </c>
      <c r="AG1429" t="s">
        <v>4961</v>
      </c>
      <c r="AH1429" t="s">
        <v>4961</v>
      </c>
      <c r="AI1429" s="3" t="s">
        <v>7067</v>
      </c>
      <c r="AL1429" s="2">
        <v>44873.208333333343</v>
      </c>
      <c r="AM1429" t="s">
        <v>7328</v>
      </c>
      <c r="AN1429">
        <v>75001</v>
      </c>
      <c r="AO1429" t="s">
        <v>7822</v>
      </c>
      <c r="AP1429" t="s">
        <v>7947</v>
      </c>
      <c r="AQ1429" t="s">
        <v>8069</v>
      </c>
      <c r="AR1429">
        <v>237210</v>
      </c>
      <c r="AT1429">
        <v>237210</v>
      </c>
      <c r="AV1429">
        <v>237</v>
      </c>
      <c r="AW1429" t="s">
        <v>2474</v>
      </c>
      <c r="AX1429">
        <v>420683</v>
      </c>
    </row>
    <row r="1430" spans="1:50" x14ac:dyDescent="0.25">
      <c r="A1430" t="s">
        <v>199</v>
      </c>
      <c r="B1430" t="s">
        <v>458</v>
      </c>
      <c r="C1430" t="s">
        <v>462</v>
      </c>
      <c r="D1430" t="s">
        <v>463</v>
      </c>
      <c r="E1430" t="s">
        <v>1857</v>
      </c>
      <c r="F1430">
        <v>500</v>
      </c>
      <c r="G1430" t="s">
        <v>2101</v>
      </c>
      <c r="H1430" t="s">
        <v>2143</v>
      </c>
      <c r="I1430" s="2">
        <v>44477.166666666657</v>
      </c>
      <c r="J1430" s="2">
        <v>44477.166666666657</v>
      </c>
      <c r="K1430">
        <v>9.6530687105430817E-3</v>
      </c>
      <c r="L1430" t="s">
        <v>2149</v>
      </c>
      <c r="Q1430" t="s">
        <v>2478</v>
      </c>
      <c r="R1430">
        <v>3</v>
      </c>
      <c r="T1430" t="s">
        <v>2560</v>
      </c>
      <c r="U1430" t="s">
        <v>2665</v>
      </c>
      <c r="W1430" t="s">
        <v>2143</v>
      </c>
      <c r="X1430" t="s">
        <v>2708</v>
      </c>
      <c r="Y1430" t="s">
        <v>2724</v>
      </c>
      <c r="Z1430" t="s">
        <v>2726</v>
      </c>
      <c r="AA1430" t="s">
        <v>2729</v>
      </c>
      <c r="AB1430" t="s">
        <v>2735</v>
      </c>
      <c r="AC1430" t="s">
        <v>2795</v>
      </c>
      <c r="AD1430" t="s">
        <v>2970</v>
      </c>
      <c r="AH1430" t="s">
        <v>5759</v>
      </c>
      <c r="AI1430" s="3" t="s">
        <v>7068</v>
      </c>
      <c r="AN1430">
        <v>75001</v>
      </c>
      <c r="AO1430" t="s">
        <v>7807</v>
      </c>
      <c r="AP1430" t="s">
        <v>999</v>
      </c>
      <c r="AT1430">
        <v>0</v>
      </c>
      <c r="AV1430">
        <v>0</v>
      </c>
      <c r="AW1430" t="s">
        <v>8402</v>
      </c>
      <c r="AX1430">
        <v>635509</v>
      </c>
    </row>
    <row r="1431" spans="1:50" x14ac:dyDescent="0.25">
      <c r="A1431" t="s">
        <v>199</v>
      </c>
      <c r="B1431" t="s">
        <v>458</v>
      </c>
      <c r="C1431" t="s">
        <v>462</v>
      </c>
      <c r="D1431" t="s">
        <v>463</v>
      </c>
      <c r="E1431" t="s">
        <v>1858</v>
      </c>
      <c r="F1431">
        <v>500</v>
      </c>
      <c r="G1431" t="s">
        <v>2101</v>
      </c>
      <c r="H1431" t="s">
        <v>2143</v>
      </c>
      <c r="I1431" s="2">
        <v>44838.166666666657</v>
      </c>
      <c r="K1431">
        <v>9.6530687105430817E-3</v>
      </c>
      <c r="L1431" t="s">
        <v>2149</v>
      </c>
      <c r="O1431">
        <v>4</v>
      </c>
      <c r="P1431">
        <v>125</v>
      </c>
      <c r="Q1431" t="s">
        <v>2461</v>
      </c>
      <c r="R1431">
        <v>3</v>
      </c>
      <c r="T1431" t="s">
        <v>2560</v>
      </c>
      <c r="U1431" t="s">
        <v>2665</v>
      </c>
      <c r="W1431" t="s">
        <v>2143</v>
      </c>
      <c r="X1431" t="s">
        <v>2708</v>
      </c>
      <c r="Y1431" t="s">
        <v>2724</v>
      </c>
      <c r="Z1431" t="s">
        <v>2726</v>
      </c>
      <c r="AA1431" t="s">
        <v>2729</v>
      </c>
      <c r="AB1431" t="s">
        <v>2735</v>
      </c>
      <c r="AC1431" t="s">
        <v>2795</v>
      </c>
      <c r="AD1431" t="s">
        <v>2970</v>
      </c>
      <c r="AF1431" t="s">
        <v>4045</v>
      </c>
      <c r="AG1431" t="s">
        <v>4962</v>
      </c>
      <c r="AH1431" t="s">
        <v>4962</v>
      </c>
      <c r="AI1431" s="3" t="s">
        <v>7069</v>
      </c>
      <c r="AM1431" t="s">
        <v>7599</v>
      </c>
      <c r="AN1431">
        <v>75001</v>
      </c>
      <c r="AO1431" t="s">
        <v>7799</v>
      </c>
      <c r="AP1431" t="s">
        <v>7983</v>
      </c>
      <c r="AQ1431" t="s">
        <v>8290</v>
      </c>
      <c r="AR1431">
        <v>459310</v>
      </c>
      <c r="AT1431">
        <v>459310</v>
      </c>
      <c r="AV1431">
        <v>459</v>
      </c>
      <c r="AW1431" t="s">
        <v>2142</v>
      </c>
      <c r="AX1431">
        <v>635509</v>
      </c>
    </row>
    <row r="1432" spans="1:50" x14ac:dyDescent="0.25">
      <c r="A1432" t="s">
        <v>355</v>
      </c>
      <c r="B1432" t="s">
        <v>458</v>
      </c>
      <c r="C1432" t="s">
        <v>462</v>
      </c>
      <c r="D1432" t="s">
        <v>463</v>
      </c>
      <c r="E1432" t="s">
        <v>1859</v>
      </c>
      <c r="F1432">
        <v>500</v>
      </c>
      <c r="G1432" t="s">
        <v>2101</v>
      </c>
      <c r="H1432" t="s">
        <v>2142</v>
      </c>
      <c r="I1432" s="2">
        <v>44723.166666666657</v>
      </c>
      <c r="K1432">
        <v>2.3829949480507109E-2</v>
      </c>
      <c r="L1432" t="s">
        <v>2149</v>
      </c>
      <c r="Q1432" t="s">
        <v>2464</v>
      </c>
      <c r="R1432">
        <v>4</v>
      </c>
      <c r="T1432" t="s">
        <v>2580</v>
      </c>
      <c r="V1432" t="s">
        <v>2580</v>
      </c>
      <c r="W1432" t="s">
        <v>2142</v>
      </c>
      <c r="Y1432" t="s">
        <v>2723</v>
      </c>
      <c r="Z1432" t="s">
        <v>2726</v>
      </c>
      <c r="AA1432" t="s">
        <v>458</v>
      </c>
      <c r="AB1432" t="s">
        <v>2735</v>
      </c>
      <c r="AC1432" t="s">
        <v>2903</v>
      </c>
      <c r="AD1432" t="s">
        <v>2998</v>
      </c>
      <c r="AH1432" t="s">
        <v>5760</v>
      </c>
      <c r="AI1432" s="3" t="s">
        <v>7070</v>
      </c>
      <c r="AN1432">
        <v>75001</v>
      </c>
      <c r="AO1432" t="s">
        <v>7813</v>
      </c>
      <c r="AP1432" t="s">
        <v>999</v>
      </c>
      <c r="AQ1432" t="s">
        <v>8019</v>
      </c>
      <c r="AR1432">
        <v>722513</v>
      </c>
      <c r="AT1432">
        <v>722513</v>
      </c>
      <c r="AV1432">
        <v>722</v>
      </c>
      <c r="AW1432" t="s">
        <v>8384</v>
      </c>
      <c r="AX1432">
        <v>594832</v>
      </c>
    </row>
    <row r="1433" spans="1:50" x14ac:dyDescent="0.25">
      <c r="A1433" t="s">
        <v>375</v>
      </c>
      <c r="B1433" t="s">
        <v>458</v>
      </c>
      <c r="C1433" t="s">
        <v>462</v>
      </c>
      <c r="D1433" t="s">
        <v>463</v>
      </c>
      <c r="E1433" t="s">
        <v>1860</v>
      </c>
      <c r="F1433">
        <v>500</v>
      </c>
      <c r="G1433" t="s">
        <v>2101</v>
      </c>
      <c r="H1433" t="s">
        <v>2142</v>
      </c>
      <c r="I1433" s="2">
        <v>45438.166666666657</v>
      </c>
      <c r="K1433">
        <v>4.743833017077799E-2</v>
      </c>
      <c r="L1433" t="s">
        <v>2149</v>
      </c>
      <c r="Q1433" t="s">
        <v>2464</v>
      </c>
      <c r="R1433">
        <v>3</v>
      </c>
      <c r="T1433" t="s">
        <v>1860</v>
      </c>
      <c r="V1433" t="s">
        <v>1860</v>
      </c>
      <c r="W1433" t="s">
        <v>2142</v>
      </c>
      <c r="X1433" t="s">
        <v>2697</v>
      </c>
      <c r="Y1433" t="s">
        <v>2721</v>
      </c>
      <c r="Z1433" t="s">
        <v>2726</v>
      </c>
      <c r="AA1433" t="s">
        <v>2730</v>
      </c>
      <c r="AB1433" t="s">
        <v>2735</v>
      </c>
      <c r="AC1433" t="s">
        <v>2754</v>
      </c>
      <c r="AD1433" t="s">
        <v>2754</v>
      </c>
      <c r="AH1433" t="s">
        <v>5761</v>
      </c>
      <c r="AI1433" s="3" t="s">
        <v>7071</v>
      </c>
      <c r="AN1433">
        <v>75001</v>
      </c>
      <c r="AO1433" t="s">
        <v>7715</v>
      </c>
      <c r="AP1433" t="s">
        <v>999</v>
      </c>
      <c r="AQ1433" t="s">
        <v>8075</v>
      </c>
      <c r="AR1433" t="s">
        <v>8374</v>
      </c>
      <c r="AS1433">
        <v>722511</v>
      </c>
      <c r="AT1433">
        <v>722511</v>
      </c>
      <c r="AV1433">
        <v>722</v>
      </c>
      <c r="AW1433" t="s">
        <v>8384</v>
      </c>
      <c r="AX1433">
        <v>6932233</v>
      </c>
    </row>
    <row r="1434" spans="1:50" x14ac:dyDescent="0.25">
      <c r="A1434" t="s">
        <v>251</v>
      </c>
      <c r="B1434" t="s">
        <v>458</v>
      </c>
      <c r="C1434" t="s">
        <v>462</v>
      </c>
      <c r="D1434" t="s">
        <v>463</v>
      </c>
      <c r="E1434" t="s">
        <v>1861</v>
      </c>
      <c r="F1434">
        <v>500</v>
      </c>
      <c r="G1434" t="s">
        <v>2098</v>
      </c>
      <c r="H1434" t="s">
        <v>2140</v>
      </c>
      <c r="I1434" s="2">
        <v>43747.166666666657</v>
      </c>
      <c r="J1434" s="2">
        <v>43747.166666666657</v>
      </c>
      <c r="K1434">
        <v>4.2671946608860414E-3</v>
      </c>
      <c r="L1434" t="s">
        <v>2149</v>
      </c>
      <c r="M1434" t="s">
        <v>2395</v>
      </c>
      <c r="N1434" t="s">
        <v>2458</v>
      </c>
      <c r="O1434">
        <v>3</v>
      </c>
      <c r="P1434">
        <v>166.66666666666671</v>
      </c>
      <c r="Q1434" t="s">
        <v>2467</v>
      </c>
      <c r="R1434">
        <v>3</v>
      </c>
      <c r="W1434" t="s">
        <v>2140</v>
      </c>
      <c r="Z1434" t="s">
        <v>2726</v>
      </c>
      <c r="AA1434" t="s">
        <v>2728</v>
      </c>
      <c r="AB1434" t="s">
        <v>2735</v>
      </c>
      <c r="AC1434" t="s">
        <v>2849</v>
      </c>
      <c r="AD1434" t="s">
        <v>2983</v>
      </c>
      <c r="AF1434" t="s">
        <v>3968</v>
      </c>
      <c r="AG1434" t="s">
        <v>4900</v>
      </c>
      <c r="AH1434" t="s">
        <v>4900</v>
      </c>
      <c r="AI1434" s="3" t="s">
        <v>7072</v>
      </c>
      <c r="AL1434" s="2">
        <v>43717.166666666657</v>
      </c>
      <c r="AM1434" t="s">
        <v>7269</v>
      </c>
      <c r="AN1434">
        <v>75001</v>
      </c>
      <c r="AO1434" t="s">
        <v>7800</v>
      </c>
      <c r="AP1434" t="s">
        <v>7918</v>
      </c>
      <c r="AQ1434" t="s">
        <v>8205</v>
      </c>
      <c r="AR1434">
        <v>812990</v>
      </c>
      <c r="AT1434">
        <v>812990</v>
      </c>
      <c r="AV1434">
        <v>812</v>
      </c>
      <c r="AW1434" t="s">
        <v>8384</v>
      </c>
      <c r="AX1434">
        <v>410025</v>
      </c>
    </row>
    <row r="1435" spans="1:50" x14ac:dyDescent="0.25">
      <c r="A1435" t="s">
        <v>251</v>
      </c>
      <c r="B1435" t="s">
        <v>458</v>
      </c>
      <c r="C1435" t="s">
        <v>462</v>
      </c>
      <c r="D1435" t="s">
        <v>463</v>
      </c>
      <c r="E1435" t="s">
        <v>1862</v>
      </c>
      <c r="F1435">
        <v>500</v>
      </c>
      <c r="G1435" t="s">
        <v>2128</v>
      </c>
      <c r="H1435" t="s">
        <v>2140</v>
      </c>
      <c r="I1435" s="2">
        <v>43487.208333333343</v>
      </c>
      <c r="J1435" s="2">
        <v>43487.208333333343</v>
      </c>
      <c r="K1435">
        <v>4.2671946608860414E-3</v>
      </c>
      <c r="L1435" t="s">
        <v>2149</v>
      </c>
      <c r="O1435">
        <v>5</v>
      </c>
      <c r="P1435">
        <v>100</v>
      </c>
      <c r="Q1435" t="s">
        <v>2471</v>
      </c>
      <c r="R1435">
        <v>3</v>
      </c>
      <c r="W1435" t="s">
        <v>2140</v>
      </c>
      <c r="Z1435" t="s">
        <v>2726</v>
      </c>
      <c r="AA1435" t="s">
        <v>2728</v>
      </c>
      <c r="AB1435" t="s">
        <v>2735</v>
      </c>
      <c r="AC1435" t="s">
        <v>2849</v>
      </c>
      <c r="AD1435" t="s">
        <v>2983</v>
      </c>
      <c r="AH1435" t="s">
        <v>5762</v>
      </c>
      <c r="AI1435" s="3" t="s">
        <v>7073</v>
      </c>
      <c r="AM1435" t="s">
        <v>7392</v>
      </c>
      <c r="AN1435">
        <v>75001</v>
      </c>
      <c r="AO1435" t="s">
        <v>7705</v>
      </c>
      <c r="AP1435" t="s">
        <v>7918</v>
      </c>
      <c r="AQ1435" t="s">
        <v>8350</v>
      </c>
      <c r="AR1435">
        <v>481111</v>
      </c>
      <c r="AT1435">
        <v>481111</v>
      </c>
      <c r="AV1435">
        <v>481</v>
      </c>
      <c r="AW1435" t="s">
        <v>8384</v>
      </c>
      <c r="AX1435">
        <v>410025</v>
      </c>
    </row>
    <row r="1436" spans="1:50" x14ac:dyDescent="0.25">
      <c r="A1436" t="s">
        <v>251</v>
      </c>
      <c r="B1436" t="s">
        <v>458</v>
      </c>
      <c r="C1436" t="s">
        <v>462</v>
      </c>
      <c r="D1436" t="s">
        <v>463</v>
      </c>
      <c r="E1436" t="s">
        <v>1863</v>
      </c>
      <c r="F1436">
        <v>500</v>
      </c>
      <c r="G1436" t="s">
        <v>2098</v>
      </c>
      <c r="H1436" t="s">
        <v>2140</v>
      </c>
      <c r="I1436" s="2">
        <v>43487.208333333343</v>
      </c>
      <c r="J1436" s="2">
        <v>43487.208333333343</v>
      </c>
      <c r="K1436">
        <v>4.2671946608860414E-3</v>
      </c>
      <c r="L1436" t="s">
        <v>2149</v>
      </c>
      <c r="O1436">
        <v>3</v>
      </c>
      <c r="P1436">
        <v>166.66666666666671</v>
      </c>
      <c r="Q1436" t="s">
        <v>2460</v>
      </c>
      <c r="R1436">
        <v>3</v>
      </c>
      <c r="W1436" t="s">
        <v>2140</v>
      </c>
      <c r="Z1436" t="s">
        <v>2726</v>
      </c>
      <c r="AA1436" t="s">
        <v>2728</v>
      </c>
      <c r="AB1436" t="s">
        <v>2735</v>
      </c>
      <c r="AC1436" t="s">
        <v>2849</v>
      </c>
      <c r="AD1436" t="s">
        <v>2983</v>
      </c>
      <c r="AF1436" t="s">
        <v>4046</v>
      </c>
      <c r="AG1436" t="s">
        <v>4963</v>
      </c>
      <c r="AH1436" t="s">
        <v>4963</v>
      </c>
      <c r="AI1436" s="3" t="s">
        <v>7074</v>
      </c>
      <c r="AM1436" t="s">
        <v>7269</v>
      </c>
      <c r="AN1436">
        <v>75001</v>
      </c>
      <c r="AO1436" t="s">
        <v>7705</v>
      </c>
      <c r="AP1436" t="s">
        <v>7939</v>
      </c>
      <c r="AQ1436" t="s">
        <v>8093</v>
      </c>
      <c r="AR1436">
        <v>523940</v>
      </c>
      <c r="AT1436">
        <v>523940</v>
      </c>
      <c r="AV1436">
        <v>523</v>
      </c>
      <c r="AW1436" t="s">
        <v>8382</v>
      </c>
      <c r="AX1436">
        <v>410025</v>
      </c>
    </row>
    <row r="1437" spans="1:50" x14ac:dyDescent="0.25">
      <c r="A1437" t="s">
        <v>251</v>
      </c>
      <c r="B1437" t="s">
        <v>458</v>
      </c>
      <c r="C1437" t="s">
        <v>462</v>
      </c>
      <c r="D1437" t="s">
        <v>463</v>
      </c>
      <c r="E1437" t="s">
        <v>1864</v>
      </c>
      <c r="F1437">
        <v>500</v>
      </c>
      <c r="G1437" t="s">
        <v>2101</v>
      </c>
      <c r="H1437" t="s">
        <v>2140</v>
      </c>
      <c r="I1437" s="2">
        <v>43487.208333333343</v>
      </c>
      <c r="J1437" s="2">
        <v>43487.208333333343</v>
      </c>
      <c r="K1437">
        <v>4.2671946608860414E-3</v>
      </c>
      <c r="L1437" t="s">
        <v>2149</v>
      </c>
      <c r="O1437">
        <v>6</v>
      </c>
      <c r="P1437">
        <v>83.333333333333329</v>
      </c>
      <c r="Q1437" t="s">
        <v>2460</v>
      </c>
      <c r="R1437">
        <v>3</v>
      </c>
      <c r="W1437" t="s">
        <v>2140</v>
      </c>
      <c r="Z1437" t="s">
        <v>2726</v>
      </c>
      <c r="AA1437" t="s">
        <v>2728</v>
      </c>
      <c r="AB1437" t="s">
        <v>2735</v>
      </c>
      <c r="AC1437" t="s">
        <v>2849</v>
      </c>
      <c r="AD1437" t="s">
        <v>2983</v>
      </c>
      <c r="AF1437" t="s">
        <v>4047</v>
      </c>
      <c r="AG1437" t="s">
        <v>4964</v>
      </c>
      <c r="AH1437" t="s">
        <v>4964</v>
      </c>
      <c r="AI1437" s="3" t="s">
        <v>7075</v>
      </c>
      <c r="AN1437">
        <v>75001</v>
      </c>
      <c r="AO1437" t="s">
        <v>7705</v>
      </c>
      <c r="AP1437" t="s">
        <v>2473</v>
      </c>
      <c r="AQ1437" t="s">
        <v>8033</v>
      </c>
      <c r="AR1437">
        <v>522291</v>
      </c>
      <c r="AT1437">
        <v>522291</v>
      </c>
      <c r="AV1437">
        <v>522</v>
      </c>
      <c r="AW1437" t="s">
        <v>8382</v>
      </c>
      <c r="AX1437">
        <v>410025</v>
      </c>
    </row>
    <row r="1438" spans="1:50" x14ac:dyDescent="0.25">
      <c r="A1438" t="s">
        <v>106</v>
      </c>
      <c r="B1438" t="s">
        <v>458</v>
      </c>
      <c r="C1438" t="s">
        <v>462</v>
      </c>
      <c r="D1438" t="s">
        <v>463</v>
      </c>
      <c r="E1438" t="s">
        <v>1865</v>
      </c>
      <c r="F1438">
        <v>500</v>
      </c>
      <c r="G1438" t="s">
        <v>2101</v>
      </c>
      <c r="H1438" t="s">
        <v>2140</v>
      </c>
      <c r="I1438" s="2">
        <v>44621.208333333343</v>
      </c>
      <c r="J1438" s="2">
        <v>44621.208333333343</v>
      </c>
      <c r="K1438">
        <v>5.1056877361380579E-3</v>
      </c>
      <c r="L1438" t="s">
        <v>2149</v>
      </c>
      <c r="O1438">
        <v>3</v>
      </c>
      <c r="P1438">
        <v>166.66666666666671</v>
      </c>
      <c r="Q1438" t="s">
        <v>2473</v>
      </c>
      <c r="R1438">
        <v>3</v>
      </c>
      <c r="T1438" t="s">
        <v>2517</v>
      </c>
      <c r="U1438" t="s">
        <v>2660</v>
      </c>
      <c r="W1438" t="s">
        <v>2140</v>
      </c>
      <c r="Y1438" t="s">
        <v>2722</v>
      </c>
      <c r="Z1438" t="s">
        <v>2726</v>
      </c>
      <c r="AA1438" t="s">
        <v>2728</v>
      </c>
      <c r="AB1438" t="s">
        <v>2735</v>
      </c>
      <c r="AC1438" t="s">
        <v>2772</v>
      </c>
      <c r="AD1438" t="s">
        <v>2953</v>
      </c>
      <c r="AF1438" t="s">
        <v>4048</v>
      </c>
      <c r="AG1438" t="s">
        <v>4965</v>
      </c>
      <c r="AH1438" t="s">
        <v>4965</v>
      </c>
      <c r="AI1438" s="3" t="s">
        <v>7076</v>
      </c>
      <c r="AM1438" t="s">
        <v>7323</v>
      </c>
      <c r="AN1438">
        <v>75001</v>
      </c>
      <c r="AO1438" t="s">
        <v>7801</v>
      </c>
      <c r="AP1438" t="s">
        <v>2473</v>
      </c>
      <c r="AQ1438" t="s">
        <v>8064</v>
      </c>
      <c r="AR1438">
        <v>531190</v>
      </c>
      <c r="AT1438">
        <v>531190</v>
      </c>
      <c r="AV1438">
        <v>531</v>
      </c>
      <c r="AW1438" t="s">
        <v>8384</v>
      </c>
      <c r="AX1438">
        <v>409387</v>
      </c>
    </row>
    <row r="1439" spans="1:50" x14ac:dyDescent="0.25">
      <c r="A1439" t="s">
        <v>152</v>
      </c>
      <c r="B1439" t="s">
        <v>458</v>
      </c>
      <c r="C1439" t="s">
        <v>462</v>
      </c>
      <c r="D1439" t="s">
        <v>463</v>
      </c>
      <c r="E1439" t="s">
        <v>1866</v>
      </c>
      <c r="F1439">
        <v>500</v>
      </c>
      <c r="G1439" t="s">
        <v>2101</v>
      </c>
      <c r="H1439" t="s">
        <v>2140</v>
      </c>
      <c r="I1439" s="2">
        <v>44497.166666666657</v>
      </c>
      <c r="J1439" s="2">
        <v>44497.166666666657</v>
      </c>
      <c r="K1439">
        <v>2.5000000000000001E-2</v>
      </c>
      <c r="L1439" t="s">
        <v>2149</v>
      </c>
      <c r="O1439">
        <v>2</v>
      </c>
      <c r="P1439">
        <v>250</v>
      </c>
      <c r="Q1439" t="s">
        <v>2473</v>
      </c>
      <c r="R1439">
        <v>2</v>
      </c>
      <c r="T1439" t="s">
        <v>2651</v>
      </c>
      <c r="W1439" t="s">
        <v>2140</v>
      </c>
      <c r="Z1439" t="s">
        <v>2726</v>
      </c>
      <c r="AA1439" t="s">
        <v>2728</v>
      </c>
      <c r="AB1439" t="s">
        <v>2735</v>
      </c>
      <c r="AC1439" t="s">
        <v>2790</v>
      </c>
      <c r="AH1439" t="s">
        <v>5763</v>
      </c>
      <c r="AI1439" s="3" t="s">
        <v>7077</v>
      </c>
      <c r="AN1439">
        <v>75001</v>
      </c>
      <c r="AO1439" t="s">
        <v>7807</v>
      </c>
      <c r="AP1439" t="s">
        <v>7992</v>
      </c>
      <c r="AQ1439" t="s">
        <v>8346</v>
      </c>
      <c r="AR1439" t="s">
        <v>8380</v>
      </c>
      <c r="AS1439">
        <v>531130</v>
      </c>
      <c r="AT1439">
        <v>531130</v>
      </c>
      <c r="AV1439">
        <v>531</v>
      </c>
      <c r="AW1439" t="s">
        <v>8384</v>
      </c>
      <c r="AX1439">
        <v>419628</v>
      </c>
    </row>
    <row r="1440" spans="1:50" x14ac:dyDescent="0.25">
      <c r="A1440" t="s">
        <v>152</v>
      </c>
      <c r="B1440" t="s">
        <v>458</v>
      </c>
      <c r="C1440" t="s">
        <v>462</v>
      </c>
      <c r="D1440" t="s">
        <v>463</v>
      </c>
      <c r="E1440" t="s">
        <v>1867</v>
      </c>
      <c r="F1440">
        <v>500</v>
      </c>
      <c r="H1440" t="s">
        <v>2140</v>
      </c>
      <c r="I1440" s="2">
        <v>37438.166666666657</v>
      </c>
      <c r="J1440" s="2">
        <v>37438.166666666657</v>
      </c>
      <c r="K1440">
        <v>2.5000000000000001E-2</v>
      </c>
      <c r="L1440" t="s">
        <v>2149</v>
      </c>
      <c r="O1440">
        <v>60</v>
      </c>
      <c r="P1440">
        <v>8.3333333333333339</v>
      </c>
      <c r="Q1440" t="s">
        <v>2475</v>
      </c>
      <c r="R1440">
        <v>2</v>
      </c>
      <c r="T1440" t="s">
        <v>2651</v>
      </c>
      <c r="W1440" t="s">
        <v>2140</v>
      </c>
      <c r="Z1440" t="s">
        <v>2726</v>
      </c>
      <c r="AA1440" t="s">
        <v>2728</v>
      </c>
      <c r="AB1440" t="s">
        <v>2735</v>
      </c>
      <c r="AC1440" t="s">
        <v>2790</v>
      </c>
      <c r="AH1440" t="s">
        <v>5764</v>
      </c>
      <c r="AL1440" s="2">
        <v>36329.166666666657</v>
      </c>
      <c r="AN1440">
        <v>75001</v>
      </c>
      <c r="AO1440" t="s">
        <v>7913</v>
      </c>
      <c r="AQ1440" t="s">
        <v>8351</v>
      </c>
      <c r="AR1440">
        <v>561440</v>
      </c>
      <c r="AT1440">
        <v>561440</v>
      </c>
      <c r="AV1440">
        <v>561</v>
      </c>
      <c r="AW1440" t="s">
        <v>8393</v>
      </c>
      <c r="AX1440">
        <v>419628</v>
      </c>
    </row>
    <row r="1441" spans="1:50" x14ac:dyDescent="0.25">
      <c r="A1441" t="s">
        <v>399</v>
      </c>
      <c r="B1441" t="s">
        <v>458</v>
      </c>
      <c r="C1441" t="s">
        <v>462</v>
      </c>
      <c r="D1441" t="s">
        <v>463</v>
      </c>
      <c r="E1441" t="s">
        <v>1868</v>
      </c>
      <c r="F1441">
        <v>500</v>
      </c>
      <c r="G1441" t="s">
        <v>2101</v>
      </c>
      <c r="H1441" t="s">
        <v>2142</v>
      </c>
      <c r="I1441" s="2">
        <v>44505.166666666657</v>
      </c>
      <c r="J1441" s="2">
        <v>44505.166666666657</v>
      </c>
      <c r="K1441">
        <v>0.34176349965823649</v>
      </c>
      <c r="L1441" t="s">
        <v>2149</v>
      </c>
      <c r="Q1441" t="s">
        <v>2467</v>
      </c>
      <c r="R1441">
        <v>3</v>
      </c>
      <c r="W1441" t="s">
        <v>2142</v>
      </c>
      <c r="X1441" t="s">
        <v>2706</v>
      </c>
      <c r="Z1441" t="s">
        <v>2726</v>
      </c>
      <c r="AA1441" t="s">
        <v>458</v>
      </c>
      <c r="AB1441" t="s">
        <v>2735</v>
      </c>
      <c r="AC1441" t="s">
        <v>2920</v>
      </c>
      <c r="AH1441" t="s">
        <v>5765</v>
      </c>
      <c r="AI1441" s="3" t="s">
        <v>7078</v>
      </c>
      <c r="AN1441">
        <v>75001</v>
      </c>
      <c r="AO1441" t="s">
        <v>7690</v>
      </c>
      <c r="AP1441" t="s">
        <v>7936</v>
      </c>
      <c r="AQ1441" t="s">
        <v>8053</v>
      </c>
      <c r="AR1441">
        <v>811111</v>
      </c>
      <c r="AT1441">
        <v>811111</v>
      </c>
      <c r="AV1441">
        <v>811</v>
      </c>
      <c r="AW1441" t="s">
        <v>8397</v>
      </c>
      <c r="AX1441">
        <v>9164084</v>
      </c>
    </row>
    <row r="1442" spans="1:50" x14ac:dyDescent="0.25">
      <c r="A1442" t="s">
        <v>256</v>
      </c>
      <c r="B1442" t="s">
        <v>458</v>
      </c>
      <c r="C1442" t="s">
        <v>462</v>
      </c>
      <c r="D1442" t="s">
        <v>463</v>
      </c>
      <c r="E1442" t="s">
        <v>1869</v>
      </c>
      <c r="F1442">
        <v>500</v>
      </c>
      <c r="G1442" t="s">
        <v>2101</v>
      </c>
      <c r="H1442" t="s">
        <v>2142</v>
      </c>
      <c r="I1442" s="2">
        <v>45109.166666666657</v>
      </c>
      <c r="K1442">
        <v>1.4183592420288211E-2</v>
      </c>
      <c r="L1442" t="s">
        <v>2149</v>
      </c>
      <c r="Q1442" t="s">
        <v>2466</v>
      </c>
      <c r="R1442">
        <v>2</v>
      </c>
      <c r="T1442" t="s">
        <v>2618</v>
      </c>
      <c r="V1442" t="s">
        <v>2618</v>
      </c>
      <c r="W1442" t="s">
        <v>2142</v>
      </c>
      <c r="Y1442" t="s">
        <v>2723</v>
      </c>
      <c r="Z1442" t="s">
        <v>2726</v>
      </c>
      <c r="AA1442" t="s">
        <v>458</v>
      </c>
      <c r="AB1442" t="s">
        <v>2735</v>
      </c>
      <c r="AC1442" t="s">
        <v>2895</v>
      </c>
      <c r="AD1442" t="s">
        <v>2984</v>
      </c>
      <c r="AH1442" t="s">
        <v>5766</v>
      </c>
      <c r="AI1442" s="3" t="s">
        <v>7079</v>
      </c>
      <c r="AN1442">
        <v>75001</v>
      </c>
      <c r="AO1442" t="s">
        <v>7765</v>
      </c>
      <c r="AP1442" t="s">
        <v>2686</v>
      </c>
      <c r="AQ1442" t="s">
        <v>8081</v>
      </c>
      <c r="AR1442">
        <v>621999</v>
      </c>
      <c r="AT1442">
        <v>621999</v>
      </c>
      <c r="AV1442">
        <v>621</v>
      </c>
      <c r="AW1442" t="s">
        <v>8386</v>
      </c>
      <c r="AX1442">
        <v>415917</v>
      </c>
    </row>
    <row r="1443" spans="1:50" x14ac:dyDescent="0.25">
      <c r="A1443" t="s">
        <v>256</v>
      </c>
      <c r="B1443" t="s">
        <v>458</v>
      </c>
      <c r="C1443" t="s">
        <v>462</v>
      </c>
      <c r="D1443" t="s">
        <v>463</v>
      </c>
      <c r="E1443" t="s">
        <v>1870</v>
      </c>
      <c r="F1443">
        <v>500</v>
      </c>
      <c r="G1443" t="s">
        <v>2101</v>
      </c>
      <c r="H1443" t="s">
        <v>2142</v>
      </c>
      <c r="I1443" s="2">
        <v>44583.208333333343</v>
      </c>
      <c r="J1443" s="2">
        <v>44583.208333333343</v>
      </c>
      <c r="K1443">
        <v>6.25E-2</v>
      </c>
      <c r="L1443" t="s">
        <v>2149</v>
      </c>
      <c r="Q1443" t="s">
        <v>2469</v>
      </c>
      <c r="R1443">
        <v>3</v>
      </c>
      <c r="V1443" t="s">
        <v>2618</v>
      </c>
      <c r="W1443" t="s">
        <v>2142</v>
      </c>
      <c r="X1443" t="s">
        <v>2690</v>
      </c>
      <c r="Y1443" t="s">
        <v>2723</v>
      </c>
      <c r="Z1443" t="s">
        <v>2726</v>
      </c>
      <c r="AA1443" t="s">
        <v>458</v>
      </c>
      <c r="AB1443" t="s">
        <v>2735</v>
      </c>
      <c r="AC1443" t="s">
        <v>2851</v>
      </c>
      <c r="AD1443" t="s">
        <v>2984</v>
      </c>
      <c r="AH1443" t="s">
        <v>5767</v>
      </c>
      <c r="AI1443" s="3" t="s">
        <v>7080</v>
      </c>
      <c r="AM1443" t="s">
        <v>7525</v>
      </c>
      <c r="AN1443">
        <v>75001</v>
      </c>
      <c r="AO1443" t="s">
        <v>7759</v>
      </c>
      <c r="AP1443" t="s">
        <v>7935</v>
      </c>
      <c r="AQ1443" t="s">
        <v>8020</v>
      </c>
      <c r="AR1443">
        <v>713940</v>
      </c>
      <c r="AT1443">
        <v>713940</v>
      </c>
      <c r="AV1443">
        <v>713</v>
      </c>
      <c r="AW1443" t="s">
        <v>8384</v>
      </c>
      <c r="AX1443">
        <v>7268056</v>
      </c>
    </row>
    <row r="1444" spans="1:50" x14ac:dyDescent="0.25">
      <c r="A1444" t="s">
        <v>436</v>
      </c>
      <c r="B1444" t="s">
        <v>458</v>
      </c>
      <c r="C1444" t="s">
        <v>462</v>
      </c>
      <c r="D1444" t="s">
        <v>463</v>
      </c>
      <c r="E1444" t="s">
        <v>1871</v>
      </c>
      <c r="F1444">
        <v>500</v>
      </c>
      <c r="G1444" t="s">
        <v>2101</v>
      </c>
      <c r="H1444" t="s">
        <v>2142</v>
      </c>
      <c r="I1444" s="2">
        <v>44468.166666666657</v>
      </c>
      <c r="J1444" s="2">
        <v>44468.166666666657</v>
      </c>
      <c r="K1444">
        <v>6.7358210965916751E-2</v>
      </c>
      <c r="L1444" t="s">
        <v>2149</v>
      </c>
      <c r="O1444">
        <v>7</v>
      </c>
      <c r="P1444">
        <v>71.428571428571431</v>
      </c>
      <c r="Q1444" t="s">
        <v>2464</v>
      </c>
      <c r="R1444">
        <v>3</v>
      </c>
      <c r="W1444" t="s">
        <v>2142</v>
      </c>
      <c r="X1444" t="s">
        <v>999</v>
      </c>
      <c r="Z1444" t="s">
        <v>2726</v>
      </c>
      <c r="AA1444" t="s">
        <v>2730</v>
      </c>
      <c r="AB1444" t="s">
        <v>2735</v>
      </c>
      <c r="AC1444" t="s">
        <v>2940</v>
      </c>
      <c r="AD1444" t="s">
        <v>3008</v>
      </c>
      <c r="AH1444" t="s">
        <v>5768</v>
      </c>
      <c r="AI1444" s="3" t="s">
        <v>7081</v>
      </c>
      <c r="AN1444">
        <v>75001</v>
      </c>
      <c r="AO1444" t="s">
        <v>7791</v>
      </c>
      <c r="AP1444" t="s">
        <v>999</v>
      </c>
      <c r="AQ1444" t="s">
        <v>8075</v>
      </c>
      <c r="AR1444" t="s">
        <v>8374</v>
      </c>
      <c r="AS1444">
        <v>722511</v>
      </c>
      <c r="AT1444">
        <v>722511</v>
      </c>
      <c r="AV1444">
        <v>722</v>
      </c>
      <c r="AW1444" t="s">
        <v>8384</v>
      </c>
      <c r="AX1444">
        <v>930777</v>
      </c>
    </row>
    <row r="1445" spans="1:50" x14ac:dyDescent="0.25">
      <c r="A1445" t="s">
        <v>437</v>
      </c>
      <c r="B1445" t="s">
        <v>458</v>
      </c>
      <c r="C1445" t="s">
        <v>462</v>
      </c>
      <c r="D1445" t="s">
        <v>463</v>
      </c>
      <c r="E1445" t="s">
        <v>1872</v>
      </c>
      <c r="F1445">
        <v>500</v>
      </c>
      <c r="G1445" t="s">
        <v>2101</v>
      </c>
      <c r="H1445" t="s">
        <v>2142</v>
      </c>
      <c r="I1445" s="2">
        <v>40445.166666666657</v>
      </c>
      <c r="J1445" s="2">
        <v>40445.166666666657</v>
      </c>
      <c r="K1445">
        <v>7.9390282629406159E-2</v>
      </c>
      <c r="L1445" t="s">
        <v>2149</v>
      </c>
      <c r="Q1445" t="s">
        <v>2461</v>
      </c>
      <c r="R1445">
        <v>3</v>
      </c>
      <c r="W1445" t="s">
        <v>2142</v>
      </c>
      <c r="X1445" t="s">
        <v>999</v>
      </c>
      <c r="Z1445" t="s">
        <v>2726</v>
      </c>
      <c r="AA1445" t="s">
        <v>458</v>
      </c>
      <c r="AB1445" t="s">
        <v>2735</v>
      </c>
      <c r="AC1445" t="s">
        <v>2941</v>
      </c>
      <c r="AH1445" t="s">
        <v>5769</v>
      </c>
      <c r="AN1445">
        <v>75001</v>
      </c>
      <c r="AO1445" t="s">
        <v>7876</v>
      </c>
      <c r="AP1445" t="s">
        <v>999</v>
      </c>
      <c r="AT1445">
        <v>0</v>
      </c>
      <c r="AV1445">
        <v>0</v>
      </c>
      <c r="AW1445" t="s">
        <v>8403</v>
      </c>
      <c r="AX1445">
        <v>1370146</v>
      </c>
    </row>
    <row r="1446" spans="1:50" x14ac:dyDescent="0.25">
      <c r="A1446" t="s">
        <v>271</v>
      </c>
      <c r="B1446" t="s">
        <v>458</v>
      </c>
      <c r="C1446" t="s">
        <v>462</v>
      </c>
      <c r="D1446" t="s">
        <v>463</v>
      </c>
      <c r="E1446" t="s">
        <v>1873</v>
      </c>
      <c r="F1446">
        <v>500</v>
      </c>
      <c r="G1446" t="s">
        <v>2101</v>
      </c>
      <c r="H1446" t="s">
        <v>2142</v>
      </c>
      <c r="I1446" s="2">
        <v>45404.166666666657</v>
      </c>
      <c r="K1446">
        <v>1.852263465955397E-2</v>
      </c>
      <c r="L1446" t="s">
        <v>2149</v>
      </c>
      <c r="O1446">
        <v>20</v>
      </c>
      <c r="P1446">
        <v>25</v>
      </c>
      <c r="Q1446" t="s">
        <v>2471</v>
      </c>
      <c r="R1446">
        <v>3</v>
      </c>
      <c r="T1446" t="s">
        <v>2585</v>
      </c>
      <c r="V1446" t="s">
        <v>2679</v>
      </c>
      <c r="W1446" t="s">
        <v>2142</v>
      </c>
      <c r="X1446" t="s">
        <v>2690</v>
      </c>
      <c r="Y1446" t="s">
        <v>2723</v>
      </c>
      <c r="Z1446" t="s">
        <v>2726</v>
      </c>
      <c r="AA1446" t="s">
        <v>458</v>
      </c>
      <c r="AB1446" t="s">
        <v>2735</v>
      </c>
      <c r="AC1446" t="s">
        <v>2858</v>
      </c>
      <c r="AD1446" t="s">
        <v>2985</v>
      </c>
      <c r="AH1446" t="s">
        <v>5770</v>
      </c>
      <c r="AI1446" s="3" t="s">
        <v>7082</v>
      </c>
      <c r="AM1446" t="s">
        <v>7600</v>
      </c>
      <c r="AN1446">
        <v>75001</v>
      </c>
      <c r="AO1446" t="s">
        <v>7811</v>
      </c>
      <c r="AP1446" t="s">
        <v>7917</v>
      </c>
      <c r="AQ1446" t="s">
        <v>8285</v>
      </c>
      <c r="AR1446">
        <v>485320</v>
      </c>
      <c r="AT1446">
        <v>485320</v>
      </c>
      <c r="AV1446">
        <v>485</v>
      </c>
      <c r="AW1446" t="s">
        <v>8384</v>
      </c>
      <c r="AX1446">
        <v>5659746</v>
      </c>
    </row>
    <row r="1447" spans="1:50" x14ac:dyDescent="0.25">
      <c r="A1447" t="s">
        <v>271</v>
      </c>
      <c r="B1447" t="s">
        <v>458</v>
      </c>
      <c r="C1447" t="s">
        <v>462</v>
      </c>
      <c r="D1447" t="s">
        <v>463</v>
      </c>
      <c r="E1447" t="s">
        <v>1874</v>
      </c>
      <c r="F1447">
        <v>500</v>
      </c>
      <c r="G1447" t="s">
        <v>2101</v>
      </c>
      <c r="H1447" t="s">
        <v>2142</v>
      </c>
      <c r="I1447" s="2">
        <v>45375.166666666657</v>
      </c>
      <c r="K1447">
        <v>1.852263465955397E-2</v>
      </c>
      <c r="L1447" t="s">
        <v>2149</v>
      </c>
      <c r="Q1447" t="s">
        <v>2466</v>
      </c>
      <c r="R1447">
        <v>3</v>
      </c>
      <c r="T1447" t="s">
        <v>2585</v>
      </c>
      <c r="V1447" t="s">
        <v>2679</v>
      </c>
      <c r="W1447" t="s">
        <v>2142</v>
      </c>
      <c r="X1447" t="s">
        <v>2690</v>
      </c>
      <c r="Y1447" t="s">
        <v>2723</v>
      </c>
      <c r="Z1447" t="s">
        <v>2726</v>
      </c>
      <c r="AA1447" t="s">
        <v>458</v>
      </c>
      <c r="AB1447" t="s">
        <v>2735</v>
      </c>
      <c r="AC1447" t="s">
        <v>2858</v>
      </c>
      <c r="AD1447" t="s">
        <v>2985</v>
      </c>
      <c r="AH1447" t="s">
        <v>5771</v>
      </c>
      <c r="AI1447" s="3" t="s">
        <v>7083</v>
      </c>
      <c r="AM1447" t="s">
        <v>7591</v>
      </c>
      <c r="AN1447">
        <v>75001</v>
      </c>
      <c r="AO1447" t="s">
        <v>7787</v>
      </c>
      <c r="AQ1447" t="s">
        <v>8352</v>
      </c>
      <c r="AR1447">
        <v>621493</v>
      </c>
      <c r="AT1447">
        <v>621493</v>
      </c>
      <c r="AV1447">
        <v>621</v>
      </c>
      <c r="AW1447" t="s">
        <v>8386</v>
      </c>
      <c r="AX1447">
        <v>5659746</v>
      </c>
    </row>
    <row r="1448" spans="1:50" x14ac:dyDescent="0.25">
      <c r="A1448" t="s">
        <v>271</v>
      </c>
      <c r="B1448" t="s">
        <v>458</v>
      </c>
      <c r="C1448" t="s">
        <v>462</v>
      </c>
      <c r="D1448" t="s">
        <v>463</v>
      </c>
      <c r="E1448" t="s">
        <v>1875</v>
      </c>
      <c r="F1448">
        <v>500</v>
      </c>
      <c r="G1448" t="s">
        <v>2101</v>
      </c>
      <c r="H1448" t="s">
        <v>2142</v>
      </c>
      <c r="I1448" s="2">
        <v>45305.208333333343</v>
      </c>
      <c r="K1448">
        <v>1.852263465955397E-2</v>
      </c>
      <c r="L1448" t="s">
        <v>2149</v>
      </c>
      <c r="Q1448" t="s">
        <v>2478</v>
      </c>
      <c r="R1448">
        <v>3</v>
      </c>
      <c r="T1448" t="s">
        <v>2585</v>
      </c>
      <c r="V1448" t="s">
        <v>2679</v>
      </c>
      <c r="W1448" t="s">
        <v>2142</v>
      </c>
      <c r="X1448" t="s">
        <v>2690</v>
      </c>
      <c r="Y1448" t="s">
        <v>2723</v>
      </c>
      <c r="Z1448" t="s">
        <v>2726</v>
      </c>
      <c r="AA1448" t="s">
        <v>458</v>
      </c>
      <c r="AB1448" t="s">
        <v>2735</v>
      </c>
      <c r="AC1448" t="s">
        <v>2858</v>
      </c>
      <c r="AD1448" t="s">
        <v>2985</v>
      </c>
      <c r="AH1448" t="s">
        <v>5772</v>
      </c>
      <c r="AI1448" s="3" t="s">
        <v>7084</v>
      </c>
      <c r="AN1448">
        <v>75001</v>
      </c>
      <c r="AO1448" t="s">
        <v>7786</v>
      </c>
      <c r="AT1448">
        <v>0</v>
      </c>
      <c r="AV1448">
        <v>0</v>
      </c>
      <c r="AW1448" t="s">
        <v>8402</v>
      </c>
      <c r="AX1448">
        <v>5659746</v>
      </c>
    </row>
    <row r="1449" spans="1:50" x14ac:dyDescent="0.25">
      <c r="A1449" t="s">
        <v>271</v>
      </c>
      <c r="B1449" t="s">
        <v>458</v>
      </c>
      <c r="C1449" t="s">
        <v>462</v>
      </c>
      <c r="D1449" t="s">
        <v>463</v>
      </c>
      <c r="E1449" t="s">
        <v>1876</v>
      </c>
      <c r="F1449">
        <v>500</v>
      </c>
      <c r="G1449" t="s">
        <v>2101</v>
      </c>
      <c r="H1449" t="s">
        <v>2142</v>
      </c>
      <c r="I1449" s="2">
        <v>45244.208333333343</v>
      </c>
      <c r="K1449">
        <v>1.852263465955397E-2</v>
      </c>
      <c r="L1449" t="s">
        <v>2149</v>
      </c>
      <c r="O1449">
        <v>8</v>
      </c>
      <c r="P1449">
        <v>62.5</v>
      </c>
      <c r="Q1449" t="s">
        <v>2478</v>
      </c>
      <c r="R1449">
        <v>3</v>
      </c>
      <c r="T1449" t="s">
        <v>2585</v>
      </c>
      <c r="V1449" t="s">
        <v>2679</v>
      </c>
      <c r="W1449" t="s">
        <v>2142</v>
      </c>
      <c r="X1449" t="s">
        <v>2690</v>
      </c>
      <c r="Y1449" t="s">
        <v>2723</v>
      </c>
      <c r="Z1449" t="s">
        <v>2726</v>
      </c>
      <c r="AA1449" t="s">
        <v>458</v>
      </c>
      <c r="AB1449" t="s">
        <v>2735</v>
      </c>
      <c r="AC1449" t="s">
        <v>2858</v>
      </c>
      <c r="AD1449" t="s">
        <v>2985</v>
      </c>
      <c r="AH1449" t="s">
        <v>5773</v>
      </c>
      <c r="AM1449" t="s">
        <v>7601</v>
      </c>
      <c r="AN1449">
        <v>75001</v>
      </c>
      <c r="AO1449" t="s">
        <v>7830</v>
      </c>
      <c r="AT1449">
        <v>0</v>
      </c>
      <c r="AV1449">
        <v>0</v>
      </c>
      <c r="AW1449" t="s">
        <v>8402</v>
      </c>
      <c r="AX1449">
        <v>5659746</v>
      </c>
    </row>
    <row r="1450" spans="1:50" x14ac:dyDescent="0.25">
      <c r="A1450" t="s">
        <v>271</v>
      </c>
      <c r="B1450" t="s">
        <v>458</v>
      </c>
      <c r="C1450" t="s">
        <v>462</v>
      </c>
      <c r="D1450" t="s">
        <v>463</v>
      </c>
      <c r="E1450" t="s">
        <v>1877</v>
      </c>
      <c r="F1450">
        <v>500</v>
      </c>
      <c r="G1450" t="s">
        <v>2101</v>
      </c>
      <c r="H1450" t="s">
        <v>2142</v>
      </c>
      <c r="I1450" s="2">
        <v>45223.166666666657</v>
      </c>
      <c r="K1450">
        <v>1.852263465955397E-2</v>
      </c>
      <c r="L1450" t="s">
        <v>2149</v>
      </c>
      <c r="R1450">
        <v>3</v>
      </c>
      <c r="T1450" t="s">
        <v>2585</v>
      </c>
      <c r="V1450" t="s">
        <v>2679</v>
      </c>
      <c r="W1450" t="s">
        <v>2142</v>
      </c>
      <c r="X1450" t="s">
        <v>2690</v>
      </c>
      <c r="Y1450" t="s">
        <v>2723</v>
      </c>
      <c r="Z1450" t="s">
        <v>2726</v>
      </c>
      <c r="AA1450" t="s">
        <v>458</v>
      </c>
      <c r="AB1450" t="s">
        <v>2735</v>
      </c>
      <c r="AC1450" t="s">
        <v>2858</v>
      </c>
      <c r="AD1450" t="s">
        <v>2985</v>
      </c>
      <c r="AH1450" t="s">
        <v>5774</v>
      </c>
      <c r="AI1450" s="3" t="s">
        <v>7085</v>
      </c>
      <c r="AN1450">
        <v>75001</v>
      </c>
      <c r="AO1450" t="s">
        <v>7728</v>
      </c>
      <c r="AT1450">
        <v>0</v>
      </c>
      <c r="AV1450">
        <v>0</v>
      </c>
      <c r="AW1450" t="s">
        <v>8410</v>
      </c>
      <c r="AX1450">
        <v>5659746</v>
      </c>
    </row>
    <row r="1451" spans="1:50" x14ac:dyDescent="0.25">
      <c r="A1451" t="s">
        <v>271</v>
      </c>
      <c r="B1451" t="s">
        <v>458</v>
      </c>
      <c r="C1451" t="s">
        <v>462</v>
      </c>
      <c r="D1451" t="s">
        <v>463</v>
      </c>
      <c r="E1451" t="s">
        <v>1878</v>
      </c>
      <c r="F1451">
        <v>500</v>
      </c>
      <c r="G1451" t="s">
        <v>2101</v>
      </c>
      <c r="H1451" t="s">
        <v>2142</v>
      </c>
      <c r="I1451" s="2">
        <v>45202.166666666657</v>
      </c>
      <c r="K1451">
        <v>1.852263465955397E-2</v>
      </c>
      <c r="L1451" t="s">
        <v>2149</v>
      </c>
      <c r="Q1451" t="s">
        <v>2467</v>
      </c>
      <c r="R1451">
        <v>3</v>
      </c>
      <c r="T1451" t="s">
        <v>2585</v>
      </c>
      <c r="V1451" t="s">
        <v>2679</v>
      </c>
      <c r="W1451" t="s">
        <v>2142</v>
      </c>
      <c r="X1451" t="s">
        <v>2690</v>
      </c>
      <c r="Y1451" t="s">
        <v>2723</v>
      </c>
      <c r="Z1451" t="s">
        <v>2726</v>
      </c>
      <c r="AA1451" t="s">
        <v>458</v>
      </c>
      <c r="AB1451" t="s">
        <v>2735</v>
      </c>
      <c r="AC1451" t="s">
        <v>2858</v>
      </c>
      <c r="AD1451" t="s">
        <v>2985</v>
      </c>
      <c r="AI1451" s="3" t="s">
        <v>7086</v>
      </c>
      <c r="AM1451" t="s">
        <v>7602</v>
      </c>
      <c r="AN1451">
        <v>75001</v>
      </c>
      <c r="AO1451" t="s">
        <v>7728</v>
      </c>
      <c r="AP1451" t="s">
        <v>7998</v>
      </c>
      <c r="AQ1451" t="s">
        <v>8266</v>
      </c>
      <c r="AR1451">
        <v>813319</v>
      </c>
      <c r="AT1451">
        <v>813319</v>
      </c>
      <c r="AV1451">
        <v>813</v>
      </c>
      <c r="AW1451" t="s">
        <v>8385</v>
      </c>
      <c r="AX1451">
        <v>5659746</v>
      </c>
    </row>
    <row r="1452" spans="1:50" x14ac:dyDescent="0.25">
      <c r="A1452" t="s">
        <v>271</v>
      </c>
      <c r="B1452" t="s">
        <v>458</v>
      </c>
      <c r="C1452" t="s">
        <v>462</v>
      </c>
      <c r="D1452" t="s">
        <v>463</v>
      </c>
      <c r="E1452" t="s">
        <v>1879</v>
      </c>
      <c r="F1452">
        <v>500</v>
      </c>
      <c r="G1452" t="s">
        <v>2101</v>
      </c>
      <c r="H1452" t="s">
        <v>2142</v>
      </c>
      <c r="I1452" s="2">
        <v>45202.166666666657</v>
      </c>
      <c r="K1452">
        <v>1.852263465955397E-2</v>
      </c>
      <c r="L1452" t="s">
        <v>2149</v>
      </c>
      <c r="Q1452" t="s">
        <v>2467</v>
      </c>
      <c r="R1452">
        <v>3</v>
      </c>
      <c r="T1452" t="s">
        <v>2585</v>
      </c>
      <c r="V1452" t="s">
        <v>2679</v>
      </c>
      <c r="W1452" t="s">
        <v>2142</v>
      </c>
      <c r="X1452" t="s">
        <v>2690</v>
      </c>
      <c r="Y1452" t="s">
        <v>2723</v>
      </c>
      <c r="Z1452" t="s">
        <v>2726</v>
      </c>
      <c r="AA1452" t="s">
        <v>458</v>
      </c>
      <c r="AB1452" t="s">
        <v>2735</v>
      </c>
      <c r="AC1452" t="s">
        <v>2858</v>
      </c>
      <c r="AD1452" t="s">
        <v>2985</v>
      </c>
      <c r="AM1452" t="s">
        <v>7525</v>
      </c>
      <c r="AN1452">
        <v>75001</v>
      </c>
      <c r="AO1452" t="s">
        <v>7728</v>
      </c>
      <c r="AP1452" t="s">
        <v>7998</v>
      </c>
      <c r="AQ1452" t="s">
        <v>8266</v>
      </c>
      <c r="AR1452">
        <v>813319</v>
      </c>
      <c r="AT1452">
        <v>813319</v>
      </c>
      <c r="AV1452">
        <v>813</v>
      </c>
      <c r="AW1452" t="s">
        <v>8385</v>
      </c>
      <c r="AX1452">
        <v>5659746</v>
      </c>
    </row>
    <row r="1453" spans="1:50" x14ac:dyDescent="0.25">
      <c r="A1453" t="s">
        <v>271</v>
      </c>
      <c r="B1453" t="s">
        <v>458</v>
      </c>
      <c r="C1453" t="s">
        <v>462</v>
      </c>
      <c r="D1453" t="s">
        <v>463</v>
      </c>
      <c r="E1453" t="s">
        <v>1880</v>
      </c>
      <c r="F1453">
        <v>500</v>
      </c>
      <c r="G1453" t="s">
        <v>2101</v>
      </c>
      <c r="H1453" t="s">
        <v>2142</v>
      </c>
      <c r="I1453" s="2">
        <v>44831.166666666657</v>
      </c>
      <c r="K1453">
        <v>1.852263465955397E-2</v>
      </c>
      <c r="L1453" t="s">
        <v>2149</v>
      </c>
      <c r="R1453">
        <v>3</v>
      </c>
      <c r="T1453" t="s">
        <v>2585</v>
      </c>
      <c r="V1453" t="s">
        <v>2679</v>
      </c>
      <c r="W1453" t="s">
        <v>2142</v>
      </c>
      <c r="X1453" t="s">
        <v>2690</v>
      </c>
      <c r="Y1453" t="s">
        <v>2723</v>
      </c>
      <c r="Z1453" t="s">
        <v>2726</v>
      </c>
      <c r="AA1453" t="s">
        <v>458</v>
      </c>
      <c r="AB1453" t="s">
        <v>2735</v>
      </c>
      <c r="AC1453" t="s">
        <v>2858</v>
      </c>
      <c r="AD1453" t="s">
        <v>2985</v>
      </c>
      <c r="AH1453" t="s">
        <v>5775</v>
      </c>
      <c r="AI1453" s="3" t="s">
        <v>7087</v>
      </c>
      <c r="AM1453" t="s">
        <v>7421</v>
      </c>
      <c r="AN1453">
        <v>75001</v>
      </c>
      <c r="AO1453" t="s">
        <v>7693</v>
      </c>
      <c r="AT1453">
        <v>0</v>
      </c>
      <c r="AV1453">
        <v>0</v>
      </c>
      <c r="AW1453" t="s">
        <v>2142</v>
      </c>
      <c r="AX1453">
        <v>5659746</v>
      </c>
    </row>
    <row r="1454" spans="1:50" x14ac:dyDescent="0.25">
      <c r="A1454" t="s">
        <v>279</v>
      </c>
      <c r="B1454" t="s">
        <v>458</v>
      </c>
      <c r="C1454" t="s">
        <v>462</v>
      </c>
      <c r="D1454" t="s">
        <v>463</v>
      </c>
      <c r="E1454" t="s">
        <v>1881</v>
      </c>
      <c r="F1454">
        <v>500</v>
      </c>
      <c r="G1454" t="s">
        <v>2101</v>
      </c>
      <c r="H1454" t="s">
        <v>2142</v>
      </c>
      <c r="I1454" s="2">
        <v>44736.166666666657</v>
      </c>
      <c r="K1454">
        <v>2.717391304347826E-2</v>
      </c>
      <c r="L1454" t="s">
        <v>2149</v>
      </c>
      <c r="Q1454" t="s">
        <v>2470</v>
      </c>
      <c r="R1454">
        <v>3</v>
      </c>
      <c r="V1454" t="s">
        <v>2679</v>
      </c>
      <c r="W1454" t="s">
        <v>2142</v>
      </c>
      <c r="X1454" t="s">
        <v>999</v>
      </c>
      <c r="Y1454" t="s">
        <v>2723</v>
      </c>
      <c r="Z1454" t="s">
        <v>2726</v>
      </c>
      <c r="AA1454" t="s">
        <v>458</v>
      </c>
      <c r="AB1454" t="s">
        <v>2735</v>
      </c>
      <c r="AC1454" t="s">
        <v>2863</v>
      </c>
      <c r="AD1454" t="s">
        <v>2985</v>
      </c>
      <c r="AF1454" t="s">
        <v>4049</v>
      </c>
      <c r="AH1454" t="s">
        <v>5776</v>
      </c>
      <c r="AI1454" s="3" t="s">
        <v>7088</v>
      </c>
      <c r="AM1454" t="s">
        <v>7603</v>
      </c>
      <c r="AN1454">
        <v>75001</v>
      </c>
      <c r="AO1454" t="s">
        <v>7813</v>
      </c>
      <c r="AP1454" t="s">
        <v>7928</v>
      </c>
      <c r="AQ1454" t="s">
        <v>8190</v>
      </c>
      <c r="AR1454">
        <v>541611</v>
      </c>
      <c r="AT1454">
        <v>541611</v>
      </c>
      <c r="AV1454">
        <v>541</v>
      </c>
      <c r="AW1454" t="s">
        <v>8393</v>
      </c>
      <c r="AX1454">
        <v>7184488</v>
      </c>
    </row>
    <row r="1455" spans="1:50" x14ac:dyDescent="0.25">
      <c r="A1455" t="s">
        <v>271</v>
      </c>
      <c r="B1455" t="s">
        <v>458</v>
      </c>
      <c r="C1455" t="s">
        <v>462</v>
      </c>
      <c r="D1455" t="s">
        <v>463</v>
      </c>
      <c r="E1455" t="s">
        <v>1882</v>
      </c>
      <c r="F1455">
        <v>500</v>
      </c>
      <c r="G1455" t="s">
        <v>2101</v>
      </c>
      <c r="H1455" t="s">
        <v>2142</v>
      </c>
      <c r="I1455" s="2">
        <v>44535.208333333343</v>
      </c>
      <c r="J1455" s="2">
        <v>44535.208333333343</v>
      </c>
      <c r="K1455">
        <v>1.852263465955397E-2</v>
      </c>
      <c r="L1455" t="s">
        <v>2149</v>
      </c>
      <c r="R1455">
        <v>3</v>
      </c>
      <c r="T1455" t="s">
        <v>2585</v>
      </c>
      <c r="V1455" t="s">
        <v>2679</v>
      </c>
      <c r="W1455" t="s">
        <v>2142</v>
      </c>
      <c r="X1455" t="s">
        <v>2690</v>
      </c>
      <c r="Y1455" t="s">
        <v>2723</v>
      </c>
      <c r="Z1455" t="s">
        <v>2726</v>
      </c>
      <c r="AA1455" t="s">
        <v>458</v>
      </c>
      <c r="AB1455" t="s">
        <v>2735</v>
      </c>
      <c r="AC1455" t="s">
        <v>2858</v>
      </c>
      <c r="AD1455" t="s">
        <v>2985</v>
      </c>
      <c r="AN1455">
        <v>75001</v>
      </c>
      <c r="AO1455" t="s">
        <v>7873</v>
      </c>
      <c r="AT1455">
        <v>0</v>
      </c>
      <c r="AV1455">
        <v>0</v>
      </c>
      <c r="AW1455" t="s">
        <v>8400</v>
      </c>
      <c r="AX1455">
        <v>5659746</v>
      </c>
    </row>
    <row r="1456" spans="1:50" x14ac:dyDescent="0.25">
      <c r="A1456" t="s">
        <v>271</v>
      </c>
      <c r="B1456" t="s">
        <v>458</v>
      </c>
      <c r="C1456" t="s">
        <v>462</v>
      </c>
      <c r="D1456" t="s">
        <v>463</v>
      </c>
      <c r="E1456" t="s">
        <v>1883</v>
      </c>
      <c r="F1456">
        <v>500</v>
      </c>
      <c r="G1456" t="s">
        <v>2101</v>
      </c>
      <c r="H1456" t="s">
        <v>2142</v>
      </c>
      <c r="I1456" s="2">
        <v>44503.166666666657</v>
      </c>
      <c r="J1456" s="2">
        <v>44503.166666666657</v>
      </c>
      <c r="K1456">
        <v>1.852263465955397E-2</v>
      </c>
      <c r="L1456" t="s">
        <v>2149</v>
      </c>
      <c r="Q1456" t="s">
        <v>2467</v>
      </c>
      <c r="R1456">
        <v>3</v>
      </c>
      <c r="T1456" t="s">
        <v>2585</v>
      </c>
      <c r="V1456" t="s">
        <v>2679</v>
      </c>
      <c r="W1456" t="s">
        <v>2142</v>
      </c>
      <c r="X1456" t="s">
        <v>2690</v>
      </c>
      <c r="Y1456" t="s">
        <v>2723</v>
      </c>
      <c r="Z1456" t="s">
        <v>2726</v>
      </c>
      <c r="AA1456" t="s">
        <v>458</v>
      </c>
      <c r="AB1456" t="s">
        <v>2735</v>
      </c>
      <c r="AC1456" t="s">
        <v>2858</v>
      </c>
      <c r="AD1456" t="s">
        <v>2985</v>
      </c>
      <c r="AH1456" t="s">
        <v>5777</v>
      </c>
      <c r="AI1456" s="3" t="s">
        <v>7089</v>
      </c>
      <c r="AN1456">
        <v>75001</v>
      </c>
      <c r="AO1456" t="s">
        <v>7690</v>
      </c>
      <c r="AP1456" t="s">
        <v>7944</v>
      </c>
      <c r="AQ1456" t="s">
        <v>8113</v>
      </c>
      <c r="AR1456">
        <v>812112</v>
      </c>
      <c r="AT1456">
        <v>812112</v>
      </c>
      <c r="AV1456">
        <v>812</v>
      </c>
      <c r="AW1456" t="s">
        <v>8384</v>
      </c>
      <c r="AX1456">
        <v>5659746</v>
      </c>
    </row>
    <row r="1457" spans="1:50" x14ac:dyDescent="0.25">
      <c r="A1457" t="s">
        <v>271</v>
      </c>
      <c r="B1457" t="s">
        <v>458</v>
      </c>
      <c r="C1457" t="s">
        <v>462</v>
      </c>
      <c r="D1457" t="s">
        <v>463</v>
      </c>
      <c r="E1457" t="s">
        <v>1884</v>
      </c>
      <c r="F1457">
        <v>500</v>
      </c>
      <c r="G1457" t="s">
        <v>2101</v>
      </c>
      <c r="H1457" t="s">
        <v>2142</v>
      </c>
      <c r="I1457" s="2">
        <v>43489.208333333343</v>
      </c>
      <c r="J1457" s="2">
        <v>43489.208333333343</v>
      </c>
      <c r="K1457">
        <v>1.852263465955397E-2</v>
      </c>
      <c r="L1457" t="s">
        <v>2149</v>
      </c>
      <c r="O1457">
        <v>3</v>
      </c>
      <c r="P1457">
        <v>166.66666666666671</v>
      </c>
      <c r="Q1457" t="s">
        <v>2468</v>
      </c>
      <c r="R1457">
        <v>3</v>
      </c>
      <c r="T1457" t="s">
        <v>2585</v>
      </c>
      <c r="V1457" t="s">
        <v>2679</v>
      </c>
      <c r="W1457" t="s">
        <v>2142</v>
      </c>
      <c r="X1457" t="s">
        <v>2690</v>
      </c>
      <c r="Y1457" t="s">
        <v>2723</v>
      </c>
      <c r="Z1457" t="s">
        <v>2726</v>
      </c>
      <c r="AA1457" t="s">
        <v>458</v>
      </c>
      <c r="AB1457" t="s">
        <v>2735</v>
      </c>
      <c r="AC1457" t="s">
        <v>2858</v>
      </c>
      <c r="AD1457" t="s">
        <v>2985</v>
      </c>
      <c r="AH1457" t="s">
        <v>5778</v>
      </c>
      <c r="AI1457" s="3" t="s">
        <v>7090</v>
      </c>
      <c r="AM1457" t="s">
        <v>7421</v>
      </c>
      <c r="AN1457">
        <v>75001</v>
      </c>
      <c r="AO1457" t="s">
        <v>7705</v>
      </c>
      <c r="AP1457" t="s">
        <v>7991</v>
      </c>
      <c r="AQ1457" t="s">
        <v>8353</v>
      </c>
      <c r="AR1457">
        <v>312230</v>
      </c>
      <c r="AT1457">
        <v>312230</v>
      </c>
      <c r="AV1457">
        <v>312</v>
      </c>
      <c r="AW1457" t="s">
        <v>8409</v>
      </c>
      <c r="AX1457">
        <v>5659746</v>
      </c>
    </row>
    <row r="1458" spans="1:50" x14ac:dyDescent="0.25">
      <c r="A1458" t="s">
        <v>364</v>
      </c>
      <c r="B1458" t="s">
        <v>458</v>
      </c>
      <c r="C1458" t="s">
        <v>462</v>
      </c>
      <c r="D1458" t="s">
        <v>463</v>
      </c>
      <c r="E1458" t="s">
        <v>1885</v>
      </c>
      <c r="F1458">
        <v>500</v>
      </c>
      <c r="G1458" t="s">
        <v>2101</v>
      </c>
      <c r="H1458" t="s">
        <v>2142</v>
      </c>
      <c r="I1458" s="2">
        <v>45256.208333333343</v>
      </c>
      <c r="K1458">
        <v>2.5773195876288658E-2</v>
      </c>
      <c r="L1458" t="s">
        <v>2149</v>
      </c>
      <c r="Q1458" t="s">
        <v>2460</v>
      </c>
      <c r="R1458">
        <v>2</v>
      </c>
      <c r="T1458" t="s">
        <v>2625</v>
      </c>
      <c r="V1458" t="s">
        <v>2683</v>
      </c>
      <c r="W1458" t="s">
        <v>2142</v>
      </c>
      <c r="X1458" t="s">
        <v>2690</v>
      </c>
      <c r="Y1458" t="s">
        <v>2725</v>
      </c>
      <c r="Z1458" t="s">
        <v>2726</v>
      </c>
      <c r="AA1458" t="s">
        <v>458</v>
      </c>
      <c r="AB1458" t="s">
        <v>2735</v>
      </c>
      <c r="AD1458" t="s">
        <v>2999</v>
      </c>
      <c r="AF1458" t="s">
        <v>4050</v>
      </c>
      <c r="AG1458" t="s">
        <v>4966</v>
      </c>
      <c r="AH1458" t="s">
        <v>5513</v>
      </c>
      <c r="AI1458" s="3" t="s">
        <v>7091</v>
      </c>
      <c r="AM1458" t="s">
        <v>7416</v>
      </c>
      <c r="AN1458">
        <v>75001</v>
      </c>
      <c r="AO1458" t="s">
        <v>7830</v>
      </c>
      <c r="AP1458" t="s">
        <v>7915</v>
      </c>
      <c r="AQ1458" t="s">
        <v>8111</v>
      </c>
      <c r="AR1458">
        <v>524210</v>
      </c>
      <c r="AT1458">
        <v>524210</v>
      </c>
      <c r="AV1458">
        <v>524</v>
      </c>
      <c r="AW1458" t="s">
        <v>8382</v>
      </c>
      <c r="AX1458">
        <v>10351</v>
      </c>
    </row>
    <row r="1459" spans="1:50" x14ac:dyDescent="0.25">
      <c r="A1459" t="s">
        <v>364</v>
      </c>
      <c r="B1459" t="s">
        <v>458</v>
      </c>
      <c r="C1459" t="s">
        <v>462</v>
      </c>
      <c r="D1459" t="s">
        <v>463</v>
      </c>
      <c r="E1459" t="s">
        <v>1886</v>
      </c>
      <c r="F1459">
        <v>500</v>
      </c>
      <c r="G1459" t="s">
        <v>2101</v>
      </c>
      <c r="H1459" t="s">
        <v>2142</v>
      </c>
      <c r="I1459" s="2">
        <v>44571.208333333343</v>
      </c>
      <c r="J1459" s="2">
        <v>44571.208333333343</v>
      </c>
      <c r="K1459">
        <v>2.5773195876288658E-2</v>
      </c>
      <c r="L1459" t="s">
        <v>2149</v>
      </c>
      <c r="O1459">
        <v>4</v>
      </c>
      <c r="P1459">
        <v>125</v>
      </c>
      <c r="Q1459" t="s">
        <v>2470</v>
      </c>
      <c r="R1459">
        <v>2</v>
      </c>
      <c r="T1459" t="s">
        <v>2625</v>
      </c>
      <c r="V1459" t="s">
        <v>2683</v>
      </c>
      <c r="W1459" t="s">
        <v>2142</v>
      </c>
      <c r="X1459" t="s">
        <v>2690</v>
      </c>
      <c r="Y1459" t="s">
        <v>2725</v>
      </c>
      <c r="Z1459" t="s">
        <v>2726</v>
      </c>
      <c r="AA1459" t="s">
        <v>458</v>
      </c>
      <c r="AB1459" t="s">
        <v>2735</v>
      </c>
      <c r="AD1459" t="s">
        <v>2999</v>
      </c>
      <c r="AF1459" t="s">
        <v>4051</v>
      </c>
      <c r="AG1459" t="s">
        <v>4967</v>
      </c>
      <c r="AH1459" t="s">
        <v>5779</v>
      </c>
      <c r="AI1459" s="3" t="s">
        <v>7092</v>
      </c>
      <c r="AM1459" t="s">
        <v>7516</v>
      </c>
      <c r="AN1459">
        <v>75001</v>
      </c>
      <c r="AO1459" t="s">
        <v>7759</v>
      </c>
      <c r="AP1459" t="s">
        <v>7945</v>
      </c>
      <c r="AQ1459" t="s">
        <v>8036</v>
      </c>
      <c r="AR1459">
        <v>541511</v>
      </c>
      <c r="AT1459">
        <v>541511</v>
      </c>
      <c r="AV1459">
        <v>541</v>
      </c>
      <c r="AW1459" t="s">
        <v>8393</v>
      </c>
      <c r="AX1459">
        <v>10351</v>
      </c>
    </row>
    <row r="1460" spans="1:50" x14ac:dyDescent="0.25">
      <c r="A1460" t="s">
        <v>364</v>
      </c>
      <c r="B1460" t="s">
        <v>458</v>
      </c>
      <c r="C1460" t="s">
        <v>462</v>
      </c>
      <c r="D1460" t="s">
        <v>463</v>
      </c>
      <c r="E1460" t="s">
        <v>1887</v>
      </c>
      <c r="F1460">
        <v>500</v>
      </c>
      <c r="G1460" t="s">
        <v>2101</v>
      </c>
      <c r="H1460" t="s">
        <v>2142</v>
      </c>
      <c r="I1460" s="2">
        <v>44566.208333333343</v>
      </c>
      <c r="J1460" s="2">
        <v>44566.208333333343</v>
      </c>
      <c r="K1460">
        <v>2.5773195876288658E-2</v>
      </c>
      <c r="L1460" t="s">
        <v>2149</v>
      </c>
      <c r="O1460">
        <v>1</v>
      </c>
      <c r="P1460">
        <v>500</v>
      </c>
      <c r="Q1460" t="s">
        <v>2467</v>
      </c>
      <c r="R1460">
        <v>2</v>
      </c>
      <c r="T1460" t="s">
        <v>2625</v>
      </c>
      <c r="V1460" t="s">
        <v>2683</v>
      </c>
      <c r="W1460" t="s">
        <v>2142</v>
      </c>
      <c r="X1460" t="s">
        <v>2690</v>
      </c>
      <c r="Y1460" t="s">
        <v>2725</v>
      </c>
      <c r="Z1460" t="s">
        <v>2726</v>
      </c>
      <c r="AA1460" t="s">
        <v>458</v>
      </c>
      <c r="AB1460" t="s">
        <v>2735</v>
      </c>
      <c r="AD1460" t="s">
        <v>2999</v>
      </c>
      <c r="AH1460" t="s">
        <v>5780</v>
      </c>
      <c r="AM1460" t="s">
        <v>7460</v>
      </c>
      <c r="AN1460">
        <v>75001</v>
      </c>
      <c r="AO1460" t="s">
        <v>7759</v>
      </c>
      <c r="AP1460" t="s">
        <v>7933</v>
      </c>
      <c r="AQ1460" t="s">
        <v>8257</v>
      </c>
      <c r="AR1460">
        <v>812320</v>
      </c>
      <c r="AT1460">
        <v>812320</v>
      </c>
      <c r="AV1460">
        <v>812</v>
      </c>
      <c r="AW1460" t="s">
        <v>8384</v>
      </c>
      <c r="AX1460">
        <v>10351</v>
      </c>
    </row>
    <row r="1461" spans="1:50" x14ac:dyDescent="0.25">
      <c r="A1461" t="s">
        <v>345</v>
      </c>
      <c r="B1461" t="s">
        <v>458</v>
      </c>
      <c r="C1461" t="s">
        <v>462</v>
      </c>
      <c r="D1461" t="s">
        <v>463</v>
      </c>
      <c r="E1461" t="s">
        <v>1888</v>
      </c>
      <c r="F1461">
        <v>500</v>
      </c>
      <c r="G1461" t="s">
        <v>2101</v>
      </c>
      <c r="H1461" t="s">
        <v>2142</v>
      </c>
      <c r="I1461" s="2">
        <v>44825.166666666657</v>
      </c>
      <c r="K1461">
        <v>3.1794480478188988E-2</v>
      </c>
      <c r="L1461" t="s">
        <v>2149</v>
      </c>
      <c r="O1461">
        <v>1</v>
      </c>
      <c r="P1461">
        <v>500</v>
      </c>
      <c r="Q1461" t="s">
        <v>2461</v>
      </c>
      <c r="R1461">
        <v>3</v>
      </c>
      <c r="V1461" t="s">
        <v>2681</v>
      </c>
      <c r="W1461" t="s">
        <v>2142</v>
      </c>
      <c r="Y1461" t="s">
        <v>2725</v>
      </c>
      <c r="Z1461" t="s">
        <v>2726</v>
      </c>
      <c r="AA1461" t="s">
        <v>458</v>
      </c>
      <c r="AB1461" t="s">
        <v>2735</v>
      </c>
      <c r="AC1461" t="s">
        <v>2898</v>
      </c>
      <c r="AD1461" t="s">
        <v>2910</v>
      </c>
      <c r="AF1461" t="s">
        <v>4052</v>
      </c>
      <c r="AH1461" t="s">
        <v>5781</v>
      </c>
      <c r="AI1461" s="3" t="s">
        <v>7093</v>
      </c>
      <c r="AN1461">
        <v>75001</v>
      </c>
      <c r="AO1461" t="s">
        <v>7693</v>
      </c>
      <c r="AP1461" t="s">
        <v>7916</v>
      </c>
      <c r="AQ1461" t="s">
        <v>8208</v>
      </c>
      <c r="AR1461">
        <v>459999</v>
      </c>
      <c r="AT1461">
        <v>459999</v>
      </c>
      <c r="AV1461">
        <v>459</v>
      </c>
      <c r="AW1461" t="s">
        <v>2142</v>
      </c>
      <c r="AX1461">
        <v>415550</v>
      </c>
    </row>
    <row r="1462" spans="1:50" x14ac:dyDescent="0.25">
      <c r="A1462" t="s">
        <v>345</v>
      </c>
      <c r="B1462" t="s">
        <v>458</v>
      </c>
      <c r="C1462" t="s">
        <v>462</v>
      </c>
      <c r="D1462" t="s">
        <v>463</v>
      </c>
      <c r="E1462" t="s">
        <v>1889</v>
      </c>
      <c r="F1462">
        <v>500</v>
      </c>
      <c r="G1462" t="s">
        <v>2101</v>
      </c>
      <c r="H1462" t="s">
        <v>2142</v>
      </c>
      <c r="I1462" s="2">
        <v>44586.208333333343</v>
      </c>
      <c r="J1462" s="2">
        <v>44586.208333333343</v>
      </c>
      <c r="K1462">
        <v>3.1794480478188988E-2</v>
      </c>
      <c r="L1462" t="s">
        <v>2149</v>
      </c>
      <c r="O1462">
        <v>33</v>
      </c>
      <c r="P1462">
        <v>15.15151515151515</v>
      </c>
      <c r="Q1462" t="s">
        <v>2464</v>
      </c>
      <c r="R1462">
        <v>3</v>
      </c>
      <c r="V1462" t="s">
        <v>2681</v>
      </c>
      <c r="W1462" t="s">
        <v>2142</v>
      </c>
      <c r="Y1462" t="s">
        <v>2725</v>
      </c>
      <c r="Z1462" t="s">
        <v>2726</v>
      </c>
      <c r="AA1462" t="s">
        <v>458</v>
      </c>
      <c r="AB1462" t="s">
        <v>2735</v>
      </c>
      <c r="AC1462" t="s">
        <v>2898</v>
      </c>
      <c r="AD1462" t="s">
        <v>2910</v>
      </c>
      <c r="AH1462" t="s">
        <v>5393</v>
      </c>
      <c r="AI1462" s="3" t="s">
        <v>7094</v>
      </c>
      <c r="AN1462">
        <v>75001</v>
      </c>
      <c r="AO1462" t="s">
        <v>7759</v>
      </c>
      <c r="AP1462" t="s">
        <v>999</v>
      </c>
      <c r="AQ1462" t="s">
        <v>8075</v>
      </c>
      <c r="AR1462" t="s">
        <v>8374</v>
      </c>
      <c r="AS1462">
        <v>722511</v>
      </c>
      <c r="AT1462">
        <v>722511</v>
      </c>
      <c r="AV1462">
        <v>722</v>
      </c>
      <c r="AW1462" t="s">
        <v>8384</v>
      </c>
      <c r="AX1462">
        <v>415550</v>
      </c>
    </row>
    <row r="1463" spans="1:50" x14ac:dyDescent="0.25">
      <c r="A1463" t="s">
        <v>208</v>
      </c>
      <c r="B1463" t="s">
        <v>458</v>
      </c>
      <c r="C1463" t="s">
        <v>462</v>
      </c>
      <c r="D1463" t="s">
        <v>463</v>
      </c>
      <c r="E1463" t="s">
        <v>1890</v>
      </c>
      <c r="F1463">
        <v>500</v>
      </c>
      <c r="G1463" t="s">
        <v>2101</v>
      </c>
      <c r="H1463" t="s">
        <v>2142</v>
      </c>
      <c r="I1463" s="2">
        <v>44498.166666666657</v>
      </c>
      <c r="J1463" s="2">
        <v>44498.166666666657</v>
      </c>
      <c r="K1463">
        <v>4.5816915605241447E-2</v>
      </c>
      <c r="L1463" t="s">
        <v>2149</v>
      </c>
      <c r="Q1463" t="s">
        <v>2460</v>
      </c>
      <c r="R1463">
        <v>3</v>
      </c>
      <c r="T1463" t="s">
        <v>2565</v>
      </c>
      <c r="W1463" t="s">
        <v>2142</v>
      </c>
      <c r="X1463" t="s">
        <v>999</v>
      </c>
      <c r="Z1463" t="s">
        <v>2726</v>
      </c>
      <c r="AA1463" t="s">
        <v>461</v>
      </c>
      <c r="AB1463" t="s">
        <v>2735</v>
      </c>
      <c r="AC1463" t="s">
        <v>2824</v>
      </c>
      <c r="AH1463" t="s">
        <v>5782</v>
      </c>
      <c r="AN1463">
        <v>75001</v>
      </c>
      <c r="AO1463" t="s">
        <v>7807</v>
      </c>
      <c r="AP1463" t="s">
        <v>7939</v>
      </c>
      <c r="AQ1463" t="s">
        <v>8093</v>
      </c>
      <c r="AR1463">
        <v>523940</v>
      </c>
      <c r="AT1463">
        <v>523940</v>
      </c>
      <c r="AV1463">
        <v>523</v>
      </c>
      <c r="AW1463" t="s">
        <v>8382</v>
      </c>
      <c r="AX1463">
        <v>9148630</v>
      </c>
    </row>
    <row r="1464" spans="1:50" x14ac:dyDescent="0.25">
      <c r="A1464" t="s">
        <v>370</v>
      </c>
      <c r="B1464" t="s">
        <v>458</v>
      </c>
      <c r="C1464" t="s">
        <v>462</v>
      </c>
      <c r="D1464" t="s">
        <v>463</v>
      </c>
      <c r="E1464" t="s">
        <v>1891</v>
      </c>
      <c r="F1464">
        <v>500</v>
      </c>
      <c r="G1464" t="s">
        <v>2101</v>
      </c>
      <c r="H1464" t="s">
        <v>2142</v>
      </c>
      <c r="I1464" s="2">
        <v>44576.208333333343</v>
      </c>
      <c r="J1464" s="2">
        <v>44576.208333333343</v>
      </c>
      <c r="K1464">
        <v>0.189897455374098</v>
      </c>
      <c r="L1464" t="s">
        <v>2149</v>
      </c>
      <c r="Q1464" t="s">
        <v>2472</v>
      </c>
      <c r="R1464">
        <v>3</v>
      </c>
      <c r="W1464" t="s">
        <v>2142</v>
      </c>
      <c r="X1464" t="s">
        <v>2690</v>
      </c>
      <c r="Z1464" t="s">
        <v>2726</v>
      </c>
      <c r="AA1464" t="s">
        <v>461</v>
      </c>
      <c r="AB1464" t="s">
        <v>2735</v>
      </c>
      <c r="AC1464" t="s">
        <v>2909</v>
      </c>
      <c r="AH1464" t="s">
        <v>5783</v>
      </c>
      <c r="AI1464" s="3" t="s">
        <v>7095</v>
      </c>
      <c r="AN1464">
        <v>75001</v>
      </c>
      <c r="AO1464" t="s">
        <v>7759</v>
      </c>
      <c r="AP1464" t="s">
        <v>7999</v>
      </c>
      <c r="AQ1464" t="s">
        <v>8196</v>
      </c>
      <c r="AR1464">
        <v>513199</v>
      </c>
      <c r="AT1464">
        <v>513199</v>
      </c>
      <c r="AV1464">
        <v>513</v>
      </c>
      <c r="AW1464" t="s">
        <v>8388</v>
      </c>
      <c r="AX1464">
        <v>9195187</v>
      </c>
    </row>
    <row r="1465" spans="1:50" x14ac:dyDescent="0.25">
      <c r="A1465" t="s">
        <v>278</v>
      </c>
      <c r="B1465" t="s">
        <v>458</v>
      </c>
      <c r="C1465" t="s">
        <v>462</v>
      </c>
      <c r="D1465" t="s">
        <v>463</v>
      </c>
      <c r="E1465" t="s">
        <v>1892</v>
      </c>
      <c r="F1465">
        <v>500</v>
      </c>
      <c r="G1465" t="s">
        <v>2101</v>
      </c>
      <c r="H1465" t="s">
        <v>2142</v>
      </c>
      <c r="I1465" s="2">
        <v>45103.166666666657</v>
      </c>
      <c r="K1465">
        <v>2.9134133550868201E-2</v>
      </c>
      <c r="L1465" t="s">
        <v>2149</v>
      </c>
      <c r="Q1465" t="s">
        <v>2467</v>
      </c>
      <c r="R1465">
        <v>3</v>
      </c>
      <c r="V1465" t="s">
        <v>2678</v>
      </c>
      <c r="W1465" t="s">
        <v>2142</v>
      </c>
      <c r="X1465" t="s">
        <v>2690</v>
      </c>
      <c r="Y1465" t="s">
        <v>2723</v>
      </c>
      <c r="Z1465" t="s">
        <v>2726</v>
      </c>
      <c r="AA1465" t="s">
        <v>461</v>
      </c>
      <c r="AB1465" t="s">
        <v>2735</v>
      </c>
      <c r="AC1465" t="s">
        <v>2839</v>
      </c>
      <c r="AD1465" t="s">
        <v>2839</v>
      </c>
      <c r="AH1465" t="s">
        <v>5784</v>
      </c>
      <c r="AI1465" s="3" t="s">
        <v>7096</v>
      </c>
      <c r="AN1465">
        <v>75254</v>
      </c>
      <c r="AO1465" t="s">
        <v>7797</v>
      </c>
      <c r="AP1465" t="s">
        <v>7944</v>
      </c>
      <c r="AQ1465" t="s">
        <v>8113</v>
      </c>
      <c r="AR1465">
        <v>812112</v>
      </c>
      <c r="AT1465">
        <v>812112</v>
      </c>
      <c r="AV1465">
        <v>812</v>
      </c>
      <c r="AW1465" t="s">
        <v>8384</v>
      </c>
      <c r="AX1465">
        <v>8127191</v>
      </c>
    </row>
    <row r="1466" spans="1:50" x14ac:dyDescent="0.25">
      <c r="A1466" t="s">
        <v>226</v>
      </c>
      <c r="B1466" t="s">
        <v>458</v>
      </c>
      <c r="C1466" t="s">
        <v>462</v>
      </c>
      <c r="D1466" t="s">
        <v>463</v>
      </c>
      <c r="E1466" t="s">
        <v>1893</v>
      </c>
      <c r="F1466">
        <v>500</v>
      </c>
      <c r="G1466" t="s">
        <v>2101</v>
      </c>
      <c r="H1466" t="s">
        <v>2142</v>
      </c>
      <c r="I1466" s="2">
        <v>45429.166666666657</v>
      </c>
      <c r="K1466">
        <v>2.1121108435770711E-2</v>
      </c>
      <c r="L1466" t="s">
        <v>2149</v>
      </c>
      <c r="Q1466" t="s">
        <v>2467</v>
      </c>
      <c r="R1466">
        <v>2</v>
      </c>
      <c r="T1466" t="s">
        <v>2569</v>
      </c>
      <c r="V1466" t="s">
        <v>2678</v>
      </c>
      <c r="W1466" t="s">
        <v>2142</v>
      </c>
      <c r="X1466" t="s">
        <v>2704</v>
      </c>
      <c r="Y1466" t="s">
        <v>2723</v>
      </c>
      <c r="Z1466" t="s">
        <v>2726</v>
      </c>
      <c r="AA1466" t="s">
        <v>461</v>
      </c>
      <c r="AB1466" t="s">
        <v>2735</v>
      </c>
      <c r="AC1466" t="s">
        <v>2839</v>
      </c>
      <c r="AD1466" t="s">
        <v>2839</v>
      </c>
      <c r="AH1466" t="s">
        <v>5785</v>
      </c>
      <c r="AI1466" s="3" t="s">
        <v>7097</v>
      </c>
      <c r="AM1466" t="s">
        <v>7604</v>
      </c>
      <c r="AN1466">
        <v>75254</v>
      </c>
      <c r="AO1466" t="s">
        <v>7715</v>
      </c>
      <c r="AP1466" t="s">
        <v>7944</v>
      </c>
      <c r="AQ1466" t="s">
        <v>8113</v>
      </c>
      <c r="AR1466">
        <v>812112</v>
      </c>
      <c r="AT1466">
        <v>812112</v>
      </c>
      <c r="AV1466">
        <v>812</v>
      </c>
      <c r="AW1466" t="s">
        <v>8384</v>
      </c>
      <c r="AX1466">
        <v>1182468</v>
      </c>
    </row>
    <row r="1467" spans="1:50" x14ac:dyDescent="0.25">
      <c r="A1467" t="s">
        <v>226</v>
      </c>
      <c r="B1467" t="s">
        <v>459</v>
      </c>
      <c r="C1467" t="s">
        <v>462</v>
      </c>
      <c r="D1467" t="s">
        <v>463</v>
      </c>
      <c r="E1467" t="s">
        <v>1894</v>
      </c>
      <c r="F1467">
        <v>500</v>
      </c>
      <c r="G1467" t="s">
        <v>2101</v>
      </c>
      <c r="H1467" t="s">
        <v>2142</v>
      </c>
      <c r="I1467" s="2">
        <v>45319.208333333343</v>
      </c>
      <c r="K1467">
        <v>6.3625373799071072E-3</v>
      </c>
      <c r="L1467" t="s">
        <v>2149</v>
      </c>
      <c r="Q1467" t="s">
        <v>2464</v>
      </c>
      <c r="R1467">
        <v>3</v>
      </c>
      <c r="V1467" t="s">
        <v>2677</v>
      </c>
      <c r="W1467" t="s">
        <v>2142</v>
      </c>
      <c r="Y1467" t="s">
        <v>2723</v>
      </c>
      <c r="Z1467" t="s">
        <v>2726</v>
      </c>
      <c r="AA1467" t="s">
        <v>461</v>
      </c>
      <c r="AB1467" t="s">
        <v>2735</v>
      </c>
      <c r="AC1467" t="s">
        <v>2838</v>
      </c>
      <c r="AD1467" t="s">
        <v>2952</v>
      </c>
      <c r="AH1467" t="s">
        <v>5786</v>
      </c>
      <c r="AI1467" s="3" t="s">
        <v>7098</v>
      </c>
      <c r="AM1467" t="s">
        <v>7308</v>
      </c>
      <c r="AN1467">
        <v>75254</v>
      </c>
      <c r="AO1467" t="s">
        <v>7786</v>
      </c>
      <c r="AP1467" t="s">
        <v>999</v>
      </c>
      <c r="AQ1467" t="s">
        <v>8019</v>
      </c>
      <c r="AR1467">
        <v>722513</v>
      </c>
      <c r="AT1467">
        <v>722513</v>
      </c>
      <c r="AV1467">
        <v>722</v>
      </c>
      <c r="AW1467" t="s">
        <v>8384</v>
      </c>
      <c r="AX1467">
        <v>415747</v>
      </c>
    </row>
    <row r="1468" spans="1:50" x14ac:dyDescent="0.25">
      <c r="A1468" t="s">
        <v>226</v>
      </c>
      <c r="B1468" t="s">
        <v>458</v>
      </c>
      <c r="C1468" t="s">
        <v>462</v>
      </c>
      <c r="D1468" t="s">
        <v>463</v>
      </c>
      <c r="E1468" t="s">
        <v>1895</v>
      </c>
      <c r="F1468">
        <v>500</v>
      </c>
      <c r="G1468" t="s">
        <v>2101</v>
      </c>
      <c r="H1468" t="s">
        <v>2142</v>
      </c>
      <c r="I1468" s="2">
        <v>45254.208333333343</v>
      </c>
      <c r="K1468">
        <v>2.1121108435770711E-2</v>
      </c>
      <c r="L1468" t="s">
        <v>2149</v>
      </c>
      <c r="Q1468" t="s">
        <v>2467</v>
      </c>
      <c r="R1468">
        <v>2</v>
      </c>
      <c r="T1468" t="s">
        <v>2569</v>
      </c>
      <c r="V1468" t="s">
        <v>2678</v>
      </c>
      <c r="W1468" t="s">
        <v>2142</v>
      </c>
      <c r="X1468" t="s">
        <v>2704</v>
      </c>
      <c r="Y1468" t="s">
        <v>2723</v>
      </c>
      <c r="Z1468" t="s">
        <v>2726</v>
      </c>
      <c r="AA1468" t="s">
        <v>461</v>
      </c>
      <c r="AB1468" t="s">
        <v>2735</v>
      </c>
      <c r="AC1468" t="s">
        <v>2839</v>
      </c>
      <c r="AD1468" t="s">
        <v>2839</v>
      </c>
      <c r="AH1468" t="s">
        <v>5787</v>
      </c>
      <c r="AI1468" s="3" t="s">
        <v>7099</v>
      </c>
      <c r="AN1468">
        <v>75254</v>
      </c>
      <c r="AO1468" t="s">
        <v>7830</v>
      </c>
      <c r="AP1468" t="s">
        <v>7944</v>
      </c>
      <c r="AQ1468" t="s">
        <v>8113</v>
      </c>
      <c r="AR1468">
        <v>812112</v>
      </c>
      <c r="AT1468">
        <v>812112</v>
      </c>
      <c r="AV1468">
        <v>812</v>
      </c>
      <c r="AW1468" t="s">
        <v>8384</v>
      </c>
      <c r="AX1468">
        <v>1182468</v>
      </c>
    </row>
    <row r="1469" spans="1:50" x14ac:dyDescent="0.25">
      <c r="A1469" t="s">
        <v>226</v>
      </c>
      <c r="B1469" t="s">
        <v>459</v>
      </c>
      <c r="C1469" t="s">
        <v>462</v>
      </c>
      <c r="D1469" t="s">
        <v>463</v>
      </c>
      <c r="E1469" t="s">
        <v>1896</v>
      </c>
      <c r="F1469">
        <v>500</v>
      </c>
      <c r="G1469" t="s">
        <v>2101</v>
      </c>
      <c r="H1469" t="s">
        <v>2142</v>
      </c>
      <c r="I1469" s="2">
        <v>45253.208333333343</v>
      </c>
      <c r="K1469">
        <v>6.3625373799071072E-3</v>
      </c>
      <c r="L1469" t="s">
        <v>2149</v>
      </c>
      <c r="Q1469" t="s">
        <v>2461</v>
      </c>
      <c r="R1469">
        <v>3</v>
      </c>
      <c r="V1469" t="s">
        <v>2677</v>
      </c>
      <c r="W1469" t="s">
        <v>2142</v>
      </c>
      <c r="Y1469" t="s">
        <v>2723</v>
      </c>
      <c r="Z1469" t="s">
        <v>2726</v>
      </c>
      <c r="AA1469" t="s">
        <v>461</v>
      </c>
      <c r="AB1469" t="s">
        <v>2735</v>
      </c>
      <c r="AC1469" t="s">
        <v>2838</v>
      </c>
      <c r="AD1469" t="s">
        <v>2952</v>
      </c>
      <c r="AH1469" t="s">
        <v>5788</v>
      </c>
      <c r="AI1469" s="3" t="s">
        <v>7100</v>
      </c>
      <c r="AM1469" t="s">
        <v>7306</v>
      </c>
      <c r="AN1469">
        <v>75254</v>
      </c>
      <c r="AO1469" t="s">
        <v>7830</v>
      </c>
      <c r="AP1469" t="s">
        <v>7941</v>
      </c>
      <c r="AQ1469" t="s">
        <v>8295</v>
      </c>
      <c r="AR1469">
        <v>448310</v>
      </c>
      <c r="AT1469">
        <v>448310</v>
      </c>
      <c r="AV1469">
        <v>448</v>
      </c>
      <c r="AW1469" t="s">
        <v>2142</v>
      </c>
      <c r="AX1469">
        <v>415747</v>
      </c>
    </row>
    <row r="1470" spans="1:50" x14ac:dyDescent="0.25">
      <c r="A1470" t="s">
        <v>226</v>
      </c>
      <c r="B1470" t="s">
        <v>459</v>
      </c>
      <c r="C1470" t="s">
        <v>462</v>
      </c>
      <c r="D1470" t="s">
        <v>463</v>
      </c>
      <c r="E1470" t="s">
        <v>1897</v>
      </c>
      <c r="F1470">
        <v>500</v>
      </c>
      <c r="G1470" t="s">
        <v>2101</v>
      </c>
      <c r="H1470" t="s">
        <v>2142</v>
      </c>
      <c r="I1470" s="2">
        <v>45223.166666666657</v>
      </c>
      <c r="K1470">
        <v>6.3625373799071072E-3</v>
      </c>
      <c r="L1470" t="s">
        <v>2149</v>
      </c>
      <c r="Q1470" t="s">
        <v>2466</v>
      </c>
      <c r="R1470">
        <v>3</v>
      </c>
      <c r="V1470" t="s">
        <v>2677</v>
      </c>
      <c r="W1470" t="s">
        <v>2142</v>
      </c>
      <c r="Y1470" t="s">
        <v>2723</v>
      </c>
      <c r="Z1470" t="s">
        <v>2726</v>
      </c>
      <c r="AA1470" t="s">
        <v>461</v>
      </c>
      <c r="AB1470" t="s">
        <v>2735</v>
      </c>
      <c r="AC1470" t="s">
        <v>2838</v>
      </c>
      <c r="AD1470" t="s">
        <v>2952</v>
      </c>
      <c r="AH1470" t="s">
        <v>5789</v>
      </c>
      <c r="AI1470" s="3" t="s">
        <v>7101</v>
      </c>
      <c r="AM1470" t="s">
        <v>7334</v>
      </c>
      <c r="AN1470">
        <v>75254</v>
      </c>
      <c r="AO1470" t="s">
        <v>7728</v>
      </c>
      <c r="AP1470" t="s">
        <v>2686</v>
      </c>
      <c r="AQ1470" t="s">
        <v>8259</v>
      </c>
      <c r="AR1470">
        <v>621340</v>
      </c>
      <c r="AT1470">
        <v>621340</v>
      </c>
      <c r="AV1470">
        <v>621</v>
      </c>
      <c r="AW1470" t="s">
        <v>8386</v>
      </c>
      <c r="AX1470">
        <v>415747</v>
      </c>
    </row>
    <row r="1471" spans="1:50" x14ac:dyDescent="0.25">
      <c r="A1471" t="s">
        <v>226</v>
      </c>
      <c r="B1471" t="s">
        <v>458</v>
      </c>
      <c r="C1471" t="s">
        <v>462</v>
      </c>
      <c r="D1471" t="s">
        <v>463</v>
      </c>
      <c r="E1471" t="s">
        <v>898</v>
      </c>
      <c r="F1471">
        <v>500</v>
      </c>
      <c r="G1471" t="s">
        <v>2101</v>
      </c>
      <c r="H1471" t="s">
        <v>2142</v>
      </c>
      <c r="I1471" s="2">
        <v>45219.166666666657</v>
      </c>
      <c r="K1471">
        <v>2.1121108435770711E-2</v>
      </c>
      <c r="L1471" t="s">
        <v>2149</v>
      </c>
      <c r="Q1471" t="s">
        <v>2464</v>
      </c>
      <c r="R1471">
        <v>2</v>
      </c>
      <c r="T1471" t="s">
        <v>2569</v>
      </c>
      <c r="V1471" t="s">
        <v>2678</v>
      </c>
      <c r="W1471" t="s">
        <v>2142</v>
      </c>
      <c r="X1471" t="s">
        <v>2704</v>
      </c>
      <c r="Y1471" t="s">
        <v>2723</v>
      </c>
      <c r="Z1471" t="s">
        <v>2726</v>
      </c>
      <c r="AA1471" t="s">
        <v>461</v>
      </c>
      <c r="AB1471" t="s">
        <v>2735</v>
      </c>
      <c r="AC1471" t="s">
        <v>2839</v>
      </c>
      <c r="AD1471" t="s">
        <v>2839</v>
      </c>
      <c r="AH1471" t="s">
        <v>5245</v>
      </c>
      <c r="AI1471" s="3" t="s">
        <v>6330</v>
      </c>
      <c r="AM1471" t="s">
        <v>7427</v>
      </c>
      <c r="AN1471">
        <v>75254</v>
      </c>
      <c r="AO1471" t="s">
        <v>7728</v>
      </c>
      <c r="AP1471" t="s">
        <v>999</v>
      </c>
      <c r="AQ1471" t="s">
        <v>8075</v>
      </c>
      <c r="AR1471" t="s">
        <v>8374</v>
      </c>
      <c r="AS1471">
        <v>722511</v>
      </c>
      <c r="AT1471">
        <v>722511</v>
      </c>
      <c r="AV1471">
        <v>722</v>
      </c>
      <c r="AW1471" t="s">
        <v>8384</v>
      </c>
      <c r="AX1471">
        <v>1182468</v>
      </c>
    </row>
    <row r="1472" spans="1:50" x14ac:dyDescent="0.25">
      <c r="A1472" t="s">
        <v>75</v>
      </c>
      <c r="B1472" t="s">
        <v>459</v>
      </c>
      <c r="C1472" t="s">
        <v>462</v>
      </c>
      <c r="D1472" t="s">
        <v>463</v>
      </c>
      <c r="E1472" t="s">
        <v>1754</v>
      </c>
      <c r="F1472">
        <v>500</v>
      </c>
      <c r="G1472" t="s">
        <v>2101</v>
      </c>
      <c r="H1472" t="s">
        <v>2142</v>
      </c>
      <c r="I1472" s="2">
        <v>45521.166666666657</v>
      </c>
      <c r="K1472">
        <v>4.6074456321415408E-2</v>
      </c>
      <c r="L1472" t="s">
        <v>2149</v>
      </c>
      <c r="Q1472" t="s">
        <v>2464</v>
      </c>
      <c r="R1472">
        <v>4</v>
      </c>
      <c r="T1472" t="s">
        <v>710</v>
      </c>
      <c r="W1472" t="s">
        <v>2142</v>
      </c>
      <c r="X1472" t="s">
        <v>999</v>
      </c>
      <c r="Z1472" t="s">
        <v>2726</v>
      </c>
      <c r="AA1472" t="s">
        <v>2731</v>
      </c>
      <c r="AB1472" t="s">
        <v>2735</v>
      </c>
      <c r="AH1472" t="s">
        <v>5686</v>
      </c>
      <c r="AI1472" s="3" t="s">
        <v>6993</v>
      </c>
      <c r="AM1472" t="s">
        <v>7605</v>
      </c>
      <c r="AN1472">
        <v>75254</v>
      </c>
      <c r="AP1472" t="s">
        <v>7984</v>
      </c>
      <c r="AQ1472" t="s">
        <v>8129</v>
      </c>
      <c r="AR1472">
        <v>722310</v>
      </c>
      <c r="AT1472">
        <v>722310</v>
      </c>
      <c r="AV1472">
        <v>722</v>
      </c>
      <c r="AW1472" t="s">
        <v>8384</v>
      </c>
      <c r="AX1472">
        <v>13392663</v>
      </c>
    </row>
    <row r="1473" spans="1:50" x14ac:dyDescent="0.25">
      <c r="A1473" t="s">
        <v>75</v>
      </c>
      <c r="B1473" t="s">
        <v>458</v>
      </c>
      <c r="C1473" t="s">
        <v>462</v>
      </c>
      <c r="D1473" t="s">
        <v>463</v>
      </c>
      <c r="E1473" t="s">
        <v>1898</v>
      </c>
      <c r="F1473">
        <v>500</v>
      </c>
      <c r="G1473" t="s">
        <v>2101</v>
      </c>
      <c r="H1473" t="s">
        <v>2142</v>
      </c>
      <c r="I1473" s="2">
        <v>45314.208333333343</v>
      </c>
      <c r="K1473">
        <v>0.01</v>
      </c>
      <c r="L1473" t="s">
        <v>2149</v>
      </c>
      <c r="O1473">
        <v>10</v>
      </c>
      <c r="P1473">
        <v>50</v>
      </c>
      <c r="Q1473" t="s">
        <v>2461</v>
      </c>
      <c r="R1473">
        <v>3</v>
      </c>
      <c r="T1473" t="s">
        <v>2528</v>
      </c>
      <c r="V1473" t="s">
        <v>2675</v>
      </c>
      <c r="W1473" t="s">
        <v>2142</v>
      </c>
      <c r="X1473" t="s">
        <v>2690</v>
      </c>
      <c r="Y1473" t="s">
        <v>2721</v>
      </c>
      <c r="Z1473" t="s">
        <v>2726</v>
      </c>
      <c r="AA1473" t="s">
        <v>2731</v>
      </c>
      <c r="AB1473" t="s">
        <v>2735</v>
      </c>
      <c r="AC1473" t="s">
        <v>2751</v>
      </c>
      <c r="AD1473" t="s">
        <v>2910</v>
      </c>
      <c r="AH1473" t="s">
        <v>5790</v>
      </c>
      <c r="AI1473" s="3" t="s">
        <v>7102</v>
      </c>
      <c r="AM1473" t="s">
        <v>7272</v>
      </c>
      <c r="AN1473">
        <v>75254</v>
      </c>
      <c r="AO1473" t="s">
        <v>7786</v>
      </c>
      <c r="AP1473" t="s">
        <v>7965</v>
      </c>
      <c r="AQ1473" t="s">
        <v>8091</v>
      </c>
      <c r="AR1473">
        <v>458110</v>
      </c>
      <c r="AT1473">
        <v>458110</v>
      </c>
      <c r="AV1473">
        <v>458</v>
      </c>
      <c r="AW1473" t="s">
        <v>2142</v>
      </c>
      <c r="AX1473">
        <v>6893755</v>
      </c>
    </row>
    <row r="1474" spans="1:50" x14ac:dyDescent="0.25">
      <c r="A1474" t="s">
        <v>75</v>
      </c>
      <c r="B1474" t="s">
        <v>458</v>
      </c>
      <c r="C1474" t="s">
        <v>462</v>
      </c>
      <c r="D1474" t="s">
        <v>463</v>
      </c>
      <c r="E1474" t="s">
        <v>1899</v>
      </c>
      <c r="F1474">
        <v>500</v>
      </c>
      <c r="G1474" t="s">
        <v>2101</v>
      </c>
      <c r="H1474" t="s">
        <v>2142</v>
      </c>
      <c r="I1474" s="2">
        <v>45314.208333333343</v>
      </c>
      <c r="K1474">
        <v>0.01</v>
      </c>
      <c r="L1474" t="s">
        <v>2149</v>
      </c>
      <c r="O1474">
        <v>10</v>
      </c>
      <c r="P1474">
        <v>50</v>
      </c>
      <c r="Q1474" t="s">
        <v>2461</v>
      </c>
      <c r="R1474">
        <v>3</v>
      </c>
      <c r="T1474" t="s">
        <v>2528</v>
      </c>
      <c r="V1474" t="s">
        <v>2675</v>
      </c>
      <c r="W1474" t="s">
        <v>2142</v>
      </c>
      <c r="X1474" t="s">
        <v>2690</v>
      </c>
      <c r="Y1474" t="s">
        <v>2721</v>
      </c>
      <c r="Z1474" t="s">
        <v>2726</v>
      </c>
      <c r="AA1474" t="s">
        <v>2731</v>
      </c>
      <c r="AB1474" t="s">
        <v>2735</v>
      </c>
      <c r="AC1474" t="s">
        <v>2751</v>
      </c>
      <c r="AD1474" t="s">
        <v>2910</v>
      </c>
      <c r="AH1474" t="s">
        <v>5791</v>
      </c>
      <c r="AI1474" s="3" t="s">
        <v>7103</v>
      </c>
      <c r="AM1474" t="s">
        <v>7333</v>
      </c>
      <c r="AN1474">
        <v>75254</v>
      </c>
      <c r="AO1474" t="s">
        <v>7786</v>
      </c>
      <c r="AP1474" t="s">
        <v>7965</v>
      </c>
      <c r="AQ1474" t="s">
        <v>8354</v>
      </c>
      <c r="AR1474">
        <v>448190</v>
      </c>
      <c r="AT1474">
        <v>448190</v>
      </c>
      <c r="AV1474">
        <v>448</v>
      </c>
      <c r="AW1474" t="s">
        <v>2142</v>
      </c>
      <c r="AX1474">
        <v>6893755</v>
      </c>
    </row>
    <row r="1475" spans="1:50" x14ac:dyDescent="0.25">
      <c r="A1475" t="s">
        <v>75</v>
      </c>
      <c r="B1475" t="s">
        <v>459</v>
      </c>
      <c r="C1475" t="s">
        <v>462</v>
      </c>
      <c r="D1475" t="s">
        <v>463</v>
      </c>
      <c r="E1475" t="s">
        <v>1270</v>
      </c>
      <c r="F1475">
        <v>500</v>
      </c>
      <c r="G1475" t="s">
        <v>2101</v>
      </c>
      <c r="H1475" t="s">
        <v>2142</v>
      </c>
      <c r="I1475" s="2">
        <v>44980.208333333343</v>
      </c>
      <c r="K1475">
        <v>1.481380528141786E-3</v>
      </c>
      <c r="L1475" t="s">
        <v>2149</v>
      </c>
      <c r="Q1475" t="s">
        <v>2464</v>
      </c>
      <c r="R1475">
        <v>3</v>
      </c>
      <c r="V1475" t="s">
        <v>2675</v>
      </c>
      <c r="W1475" t="s">
        <v>2142</v>
      </c>
      <c r="X1475" t="s">
        <v>2704</v>
      </c>
      <c r="Y1475" t="s">
        <v>2721</v>
      </c>
      <c r="Z1475" t="s">
        <v>2726</v>
      </c>
      <c r="AA1475" t="s">
        <v>2731</v>
      </c>
      <c r="AB1475" t="s">
        <v>2735</v>
      </c>
      <c r="AC1475" t="s">
        <v>2751</v>
      </c>
      <c r="AD1475" t="s">
        <v>2910</v>
      </c>
      <c r="AH1475" t="s">
        <v>5450</v>
      </c>
      <c r="AI1475" s="3" t="s">
        <v>7104</v>
      </c>
      <c r="AM1475" t="s">
        <v>7606</v>
      </c>
      <c r="AN1475">
        <v>75254</v>
      </c>
      <c r="AO1475" t="s">
        <v>7889</v>
      </c>
      <c r="AP1475" t="s">
        <v>999</v>
      </c>
      <c r="AQ1475" t="s">
        <v>8075</v>
      </c>
      <c r="AR1475" t="s">
        <v>8374</v>
      </c>
      <c r="AS1475">
        <v>722511</v>
      </c>
      <c r="AT1475">
        <v>722511</v>
      </c>
      <c r="AV1475">
        <v>722</v>
      </c>
      <c r="AW1475" t="s">
        <v>8384</v>
      </c>
      <c r="AX1475">
        <v>1526793</v>
      </c>
    </row>
    <row r="1476" spans="1:50" x14ac:dyDescent="0.25">
      <c r="A1476" t="s">
        <v>75</v>
      </c>
      <c r="B1476" t="s">
        <v>459</v>
      </c>
      <c r="C1476" t="s">
        <v>462</v>
      </c>
      <c r="D1476" t="s">
        <v>463</v>
      </c>
      <c r="E1476" t="s">
        <v>1900</v>
      </c>
      <c r="F1476">
        <v>500</v>
      </c>
      <c r="G1476" t="s">
        <v>2101</v>
      </c>
      <c r="H1476" t="s">
        <v>2142</v>
      </c>
      <c r="I1476" s="2">
        <v>44969.208333333343</v>
      </c>
      <c r="K1476">
        <v>1.481380528141786E-3</v>
      </c>
      <c r="L1476" t="s">
        <v>2149</v>
      </c>
      <c r="Q1476" t="s">
        <v>2460</v>
      </c>
      <c r="R1476">
        <v>3</v>
      </c>
      <c r="V1476" t="s">
        <v>2675</v>
      </c>
      <c r="W1476" t="s">
        <v>2142</v>
      </c>
      <c r="X1476" t="s">
        <v>2704</v>
      </c>
      <c r="Y1476" t="s">
        <v>2721</v>
      </c>
      <c r="Z1476" t="s">
        <v>2726</v>
      </c>
      <c r="AA1476" t="s">
        <v>2731</v>
      </c>
      <c r="AB1476" t="s">
        <v>2735</v>
      </c>
      <c r="AC1476" t="s">
        <v>2751</v>
      </c>
      <c r="AD1476" t="s">
        <v>2910</v>
      </c>
      <c r="AH1476" t="s">
        <v>5792</v>
      </c>
      <c r="AI1476" s="3" t="s">
        <v>7105</v>
      </c>
      <c r="AN1476">
        <v>75254</v>
      </c>
      <c r="AO1476" t="s">
        <v>7889</v>
      </c>
      <c r="AP1476" t="s">
        <v>7939</v>
      </c>
      <c r="AQ1476" t="s">
        <v>8093</v>
      </c>
      <c r="AR1476">
        <v>523940</v>
      </c>
      <c r="AT1476">
        <v>523940</v>
      </c>
      <c r="AV1476">
        <v>523</v>
      </c>
      <c r="AW1476" t="s">
        <v>8382</v>
      </c>
      <c r="AX1476">
        <v>1526793</v>
      </c>
    </row>
    <row r="1477" spans="1:50" x14ac:dyDescent="0.25">
      <c r="A1477" t="s">
        <v>285</v>
      </c>
      <c r="B1477" t="s">
        <v>459</v>
      </c>
      <c r="C1477" t="s">
        <v>462</v>
      </c>
      <c r="D1477" t="s">
        <v>463</v>
      </c>
      <c r="E1477" t="s">
        <v>1901</v>
      </c>
      <c r="F1477">
        <v>500</v>
      </c>
      <c r="G1477" t="s">
        <v>2101</v>
      </c>
      <c r="H1477" t="s">
        <v>2142</v>
      </c>
      <c r="I1477" s="2">
        <v>45194.166666666657</v>
      </c>
      <c r="K1477">
        <v>1.237378736883785E-2</v>
      </c>
      <c r="L1477" t="s">
        <v>2149</v>
      </c>
      <c r="O1477">
        <v>4</v>
      </c>
      <c r="P1477">
        <v>125</v>
      </c>
      <c r="Q1477" t="s">
        <v>2461</v>
      </c>
      <c r="R1477">
        <v>3</v>
      </c>
      <c r="T1477" t="s">
        <v>2591</v>
      </c>
      <c r="V1477" t="s">
        <v>2676</v>
      </c>
      <c r="W1477" t="s">
        <v>2142</v>
      </c>
      <c r="X1477" t="s">
        <v>2690</v>
      </c>
      <c r="Y1477" t="s">
        <v>2723</v>
      </c>
      <c r="Z1477" t="s">
        <v>2726</v>
      </c>
      <c r="AA1477" t="s">
        <v>2731</v>
      </c>
      <c r="AB1477" t="s">
        <v>2735</v>
      </c>
      <c r="AC1477" t="s">
        <v>2770</v>
      </c>
      <c r="AH1477" t="s">
        <v>4827</v>
      </c>
      <c r="AI1477" s="3" t="s">
        <v>7106</v>
      </c>
      <c r="AM1477" t="s">
        <v>7460</v>
      </c>
      <c r="AN1477">
        <v>75254</v>
      </c>
      <c r="AO1477" t="s">
        <v>7685</v>
      </c>
      <c r="AP1477" t="s">
        <v>7983</v>
      </c>
      <c r="AQ1477" t="s">
        <v>8290</v>
      </c>
      <c r="AR1477">
        <v>459310</v>
      </c>
      <c r="AT1477">
        <v>459310</v>
      </c>
      <c r="AV1477">
        <v>459</v>
      </c>
      <c r="AW1477" t="s">
        <v>2142</v>
      </c>
      <c r="AX1477">
        <v>415896</v>
      </c>
    </row>
    <row r="1478" spans="1:50" x14ac:dyDescent="0.25">
      <c r="A1478" t="s">
        <v>275</v>
      </c>
      <c r="B1478" t="s">
        <v>459</v>
      </c>
      <c r="C1478" t="s">
        <v>462</v>
      </c>
      <c r="D1478" t="s">
        <v>463</v>
      </c>
      <c r="E1478" t="s">
        <v>1464</v>
      </c>
      <c r="F1478">
        <v>500</v>
      </c>
      <c r="G1478" t="s">
        <v>2101</v>
      </c>
      <c r="H1478" t="s">
        <v>2142</v>
      </c>
      <c r="I1478" s="2">
        <v>44830.166666666657</v>
      </c>
      <c r="K1478">
        <v>2.4665778698633511E-2</v>
      </c>
      <c r="L1478" t="s">
        <v>2149</v>
      </c>
      <c r="Q1478" t="s">
        <v>2467</v>
      </c>
      <c r="R1478">
        <v>2</v>
      </c>
      <c r="T1478" t="s">
        <v>2586</v>
      </c>
      <c r="V1478" t="s">
        <v>2586</v>
      </c>
      <c r="W1478" t="s">
        <v>2142</v>
      </c>
      <c r="X1478" t="s">
        <v>2704</v>
      </c>
      <c r="Y1478" t="s">
        <v>2723</v>
      </c>
      <c r="Z1478" t="s">
        <v>2726</v>
      </c>
      <c r="AA1478" t="s">
        <v>2731</v>
      </c>
      <c r="AB1478" t="s">
        <v>2735</v>
      </c>
      <c r="AC1478" t="s">
        <v>1080</v>
      </c>
      <c r="AD1478" t="s">
        <v>1080</v>
      </c>
      <c r="AH1478" t="s">
        <v>5541</v>
      </c>
      <c r="AI1478" s="3" t="s">
        <v>7107</v>
      </c>
      <c r="AN1478">
        <v>75254</v>
      </c>
      <c r="AO1478" t="s">
        <v>7693</v>
      </c>
      <c r="AP1478" t="s">
        <v>7944</v>
      </c>
      <c r="AQ1478" t="s">
        <v>8113</v>
      </c>
      <c r="AR1478">
        <v>812112</v>
      </c>
      <c r="AT1478">
        <v>812112</v>
      </c>
      <c r="AV1478">
        <v>812</v>
      </c>
      <c r="AW1478" t="s">
        <v>8384</v>
      </c>
      <c r="AX1478">
        <v>415866</v>
      </c>
    </row>
    <row r="1479" spans="1:50" x14ac:dyDescent="0.25">
      <c r="A1479" t="s">
        <v>211</v>
      </c>
      <c r="B1479" t="s">
        <v>458</v>
      </c>
      <c r="C1479" t="s">
        <v>462</v>
      </c>
      <c r="D1479" t="s">
        <v>463</v>
      </c>
      <c r="E1479" t="s">
        <v>1902</v>
      </c>
      <c r="F1479">
        <v>500</v>
      </c>
      <c r="G1479" t="s">
        <v>2101</v>
      </c>
      <c r="H1479" t="s">
        <v>2143</v>
      </c>
      <c r="I1479" s="2">
        <v>44834.166666666657</v>
      </c>
      <c r="K1479">
        <v>4.716981132075472E-2</v>
      </c>
      <c r="L1479" t="s">
        <v>2149</v>
      </c>
      <c r="Q1479" t="s">
        <v>2470</v>
      </c>
      <c r="R1479">
        <v>3</v>
      </c>
      <c r="W1479" t="s">
        <v>2143</v>
      </c>
      <c r="X1479" t="s">
        <v>2693</v>
      </c>
      <c r="Z1479" t="s">
        <v>2726</v>
      </c>
      <c r="AA1479" t="s">
        <v>2729</v>
      </c>
      <c r="AB1479" t="s">
        <v>2735</v>
      </c>
      <c r="AC1479" t="s">
        <v>2827</v>
      </c>
      <c r="AD1479" t="s">
        <v>2978</v>
      </c>
      <c r="AF1479" t="s">
        <v>4053</v>
      </c>
      <c r="AH1479" t="s">
        <v>5793</v>
      </c>
      <c r="AI1479" s="3" t="s">
        <v>7108</v>
      </c>
      <c r="AN1479">
        <v>75001</v>
      </c>
      <c r="AO1479" t="s">
        <v>7693</v>
      </c>
      <c r="AQ1479" t="s">
        <v>8132</v>
      </c>
      <c r="AR1479">
        <v>541310</v>
      </c>
      <c r="AT1479">
        <v>541310</v>
      </c>
      <c r="AV1479">
        <v>541</v>
      </c>
      <c r="AW1479" t="s">
        <v>8393</v>
      </c>
      <c r="AX1479">
        <v>414605</v>
      </c>
    </row>
    <row r="1480" spans="1:50" x14ac:dyDescent="0.25">
      <c r="A1480" t="s">
        <v>412</v>
      </c>
      <c r="B1480" t="s">
        <v>458</v>
      </c>
      <c r="C1480" t="s">
        <v>462</v>
      </c>
      <c r="D1480" t="s">
        <v>463</v>
      </c>
      <c r="E1480" t="s">
        <v>1903</v>
      </c>
      <c r="F1480">
        <v>500</v>
      </c>
      <c r="G1480" t="s">
        <v>2101</v>
      </c>
      <c r="H1480" t="s">
        <v>2142</v>
      </c>
      <c r="I1480" s="2">
        <v>40426.166666666657</v>
      </c>
      <c r="J1480" s="2">
        <v>40426.166666666657</v>
      </c>
      <c r="K1480">
        <v>8.5778006519128494E-2</v>
      </c>
      <c r="L1480" t="s">
        <v>2149</v>
      </c>
      <c r="O1480">
        <v>3</v>
      </c>
      <c r="P1480">
        <v>166.66666666666671</v>
      </c>
      <c r="Q1480" t="s">
        <v>2470</v>
      </c>
      <c r="R1480">
        <v>2</v>
      </c>
      <c r="W1480" t="s">
        <v>2142</v>
      </c>
      <c r="Z1480" t="s">
        <v>2726</v>
      </c>
      <c r="AA1480" t="s">
        <v>461</v>
      </c>
      <c r="AB1480" t="s">
        <v>2735</v>
      </c>
      <c r="AF1480" t="s">
        <v>4054</v>
      </c>
      <c r="AH1480" t="s">
        <v>5794</v>
      </c>
      <c r="AI1480" s="3" t="s">
        <v>7109</v>
      </c>
      <c r="AN1480">
        <v>75001</v>
      </c>
      <c r="AO1480" t="s">
        <v>7876</v>
      </c>
      <c r="AP1480" t="s">
        <v>7918</v>
      </c>
      <c r="AQ1480" t="s">
        <v>8062</v>
      </c>
      <c r="AR1480">
        <v>541330</v>
      </c>
      <c r="AT1480">
        <v>541330</v>
      </c>
      <c r="AV1480">
        <v>541</v>
      </c>
      <c r="AW1480" t="s">
        <v>8393</v>
      </c>
      <c r="AX1480">
        <v>7678241</v>
      </c>
    </row>
    <row r="1481" spans="1:50" x14ac:dyDescent="0.25">
      <c r="A1481" t="s">
        <v>239</v>
      </c>
      <c r="B1481" t="s">
        <v>458</v>
      </c>
      <c r="C1481" t="s">
        <v>462</v>
      </c>
      <c r="D1481" t="s">
        <v>463</v>
      </c>
      <c r="E1481" t="s">
        <v>1904</v>
      </c>
      <c r="F1481">
        <v>500</v>
      </c>
      <c r="G1481" t="s">
        <v>2101</v>
      </c>
      <c r="H1481" t="s">
        <v>2143</v>
      </c>
      <c r="I1481" s="2">
        <v>44575.208333333343</v>
      </c>
      <c r="J1481" s="2">
        <v>44575.208333333343</v>
      </c>
      <c r="K1481">
        <v>2.9173230643561469E-2</v>
      </c>
      <c r="L1481" t="s">
        <v>2149</v>
      </c>
      <c r="Q1481" t="s">
        <v>2467</v>
      </c>
      <c r="R1481">
        <v>3</v>
      </c>
      <c r="U1481" t="s">
        <v>2664</v>
      </c>
      <c r="W1481" t="s">
        <v>2143</v>
      </c>
      <c r="X1481" t="s">
        <v>2694</v>
      </c>
      <c r="Z1481" t="s">
        <v>2726</v>
      </c>
      <c r="AA1481" t="s">
        <v>2729</v>
      </c>
      <c r="AB1481" t="s">
        <v>2735</v>
      </c>
      <c r="AC1481" t="s">
        <v>1585</v>
      </c>
      <c r="AD1481" t="s">
        <v>1585</v>
      </c>
      <c r="AH1481" t="s">
        <v>5795</v>
      </c>
      <c r="AI1481" s="3" t="s">
        <v>6543</v>
      </c>
      <c r="AM1481" t="s">
        <v>7276</v>
      </c>
      <c r="AN1481">
        <v>75001</v>
      </c>
      <c r="AO1481" t="s">
        <v>7759</v>
      </c>
      <c r="AP1481" t="s">
        <v>7924</v>
      </c>
      <c r="AQ1481" t="s">
        <v>8324</v>
      </c>
      <c r="AR1481">
        <v>561920</v>
      </c>
      <c r="AT1481">
        <v>561920</v>
      </c>
      <c r="AV1481">
        <v>561</v>
      </c>
      <c r="AW1481" t="s">
        <v>8393</v>
      </c>
      <c r="AX1481">
        <v>409520</v>
      </c>
    </row>
    <row r="1482" spans="1:50" x14ac:dyDescent="0.25">
      <c r="A1482" t="s">
        <v>239</v>
      </c>
      <c r="B1482" t="s">
        <v>458</v>
      </c>
      <c r="C1482" t="s">
        <v>462</v>
      </c>
      <c r="D1482" t="s">
        <v>463</v>
      </c>
      <c r="E1482" t="s">
        <v>1905</v>
      </c>
      <c r="F1482">
        <v>500</v>
      </c>
      <c r="G1482" t="s">
        <v>2101</v>
      </c>
      <c r="H1482" t="s">
        <v>2143</v>
      </c>
      <c r="I1482" s="2">
        <v>42092.166666666657</v>
      </c>
      <c r="J1482" s="2">
        <v>42092.166666666657</v>
      </c>
      <c r="K1482">
        <v>2.9173230643561469E-2</v>
      </c>
      <c r="L1482" t="s">
        <v>2149</v>
      </c>
      <c r="O1482">
        <v>2</v>
      </c>
      <c r="P1482">
        <v>250</v>
      </c>
      <c r="Q1482" t="s">
        <v>2462</v>
      </c>
      <c r="R1482">
        <v>3</v>
      </c>
      <c r="U1482" t="s">
        <v>2664</v>
      </c>
      <c r="W1482" t="s">
        <v>2143</v>
      </c>
      <c r="X1482" t="s">
        <v>2694</v>
      </c>
      <c r="Z1482" t="s">
        <v>2726</v>
      </c>
      <c r="AA1482" t="s">
        <v>2729</v>
      </c>
      <c r="AB1482" t="s">
        <v>2735</v>
      </c>
      <c r="AC1482" t="s">
        <v>1585</v>
      </c>
      <c r="AD1482" t="s">
        <v>1585</v>
      </c>
      <c r="AH1482" t="s">
        <v>5796</v>
      </c>
      <c r="AI1482" t="s">
        <v>7110</v>
      </c>
      <c r="AM1482" t="s">
        <v>7607</v>
      </c>
      <c r="AN1482">
        <v>75001</v>
      </c>
      <c r="AO1482" t="s">
        <v>7721</v>
      </c>
      <c r="AT1482">
        <v>0</v>
      </c>
      <c r="AV1482">
        <v>0</v>
      </c>
      <c r="AW1482" t="s">
        <v>8402</v>
      </c>
      <c r="AX1482">
        <v>409520</v>
      </c>
    </row>
    <row r="1483" spans="1:50" x14ac:dyDescent="0.25">
      <c r="A1483" t="s">
        <v>353</v>
      </c>
      <c r="B1483" t="s">
        <v>458</v>
      </c>
      <c r="C1483" t="s">
        <v>462</v>
      </c>
      <c r="D1483" t="s">
        <v>463</v>
      </c>
      <c r="E1483" t="s">
        <v>1906</v>
      </c>
      <c r="F1483">
        <v>500</v>
      </c>
      <c r="G1483" t="s">
        <v>2101</v>
      </c>
      <c r="H1483" t="s">
        <v>2143</v>
      </c>
      <c r="I1483" s="2">
        <v>42119.166666666657</v>
      </c>
      <c r="J1483" s="2">
        <v>42119.166666666657</v>
      </c>
      <c r="K1483">
        <v>2.441525465110601E-2</v>
      </c>
      <c r="L1483" t="s">
        <v>2149</v>
      </c>
      <c r="O1483">
        <v>2</v>
      </c>
      <c r="P1483">
        <v>250</v>
      </c>
      <c r="Q1483" t="s">
        <v>2469</v>
      </c>
      <c r="R1483">
        <v>3</v>
      </c>
      <c r="W1483" t="s">
        <v>2143</v>
      </c>
      <c r="X1483" t="s">
        <v>2694</v>
      </c>
      <c r="Z1483" t="s">
        <v>2726</v>
      </c>
      <c r="AA1483" t="s">
        <v>2729</v>
      </c>
      <c r="AB1483" t="s">
        <v>2735</v>
      </c>
      <c r="AC1483" t="s">
        <v>1585</v>
      </c>
      <c r="AD1483" t="s">
        <v>1585</v>
      </c>
      <c r="AF1483" t="s">
        <v>3686</v>
      </c>
      <c r="AH1483" t="s">
        <v>5464</v>
      </c>
      <c r="AI1483" s="3" t="s">
        <v>7111</v>
      </c>
      <c r="AN1483">
        <v>75001</v>
      </c>
      <c r="AO1483" t="s">
        <v>7817</v>
      </c>
      <c r="AQ1483" t="s">
        <v>8020</v>
      </c>
      <c r="AR1483">
        <v>713940</v>
      </c>
      <c r="AT1483">
        <v>713940</v>
      </c>
      <c r="AV1483">
        <v>713</v>
      </c>
      <c r="AW1483" t="s">
        <v>8384</v>
      </c>
      <c r="AX1483">
        <v>9148622</v>
      </c>
    </row>
    <row r="1484" spans="1:50" x14ac:dyDescent="0.25">
      <c r="A1484" t="s">
        <v>189</v>
      </c>
      <c r="B1484" t="s">
        <v>458</v>
      </c>
      <c r="C1484" t="s">
        <v>462</v>
      </c>
      <c r="D1484" t="s">
        <v>463</v>
      </c>
      <c r="E1484" t="s">
        <v>1907</v>
      </c>
      <c r="F1484">
        <v>500</v>
      </c>
      <c r="G1484" t="s">
        <v>2101</v>
      </c>
      <c r="H1484" t="s">
        <v>2143</v>
      </c>
      <c r="I1484" s="2">
        <v>44830.166666666657</v>
      </c>
      <c r="K1484">
        <v>1.075268817204301E-2</v>
      </c>
      <c r="L1484" t="s">
        <v>2149</v>
      </c>
      <c r="Q1484" t="s">
        <v>2472</v>
      </c>
      <c r="R1484">
        <v>2</v>
      </c>
      <c r="U1484" t="s">
        <v>2664</v>
      </c>
      <c r="W1484" t="s">
        <v>2143</v>
      </c>
      <c r="X1484" t="s">
        <v>2694</v>
      </c>
      <c r="Z1484" t="s">
        <v>2726</v>
      </c>
      <c r="AA1484" t="s">
        <v>2729</v>
      </c>
      <c r="AB1484" t="s">
        <v>2735</v>
      </c>
      <c r="AC1484" t="s">
        <v>1585</v>
      </c>
      <c r="AD1484" t="s">
        <v>1585</v>
      </c>
      <c r="AH1484" t="s">
        <v>5797</v>
      </c>
      <c r="AI1484" s="3" t="s">
        <v>7112</v>
      </c>
      <c r="AN1484">
        <v>75001</v>
      </c>
      <c r="AO1484" t="s">
        <v>7693</v>
      </c>
      <c r="AP1484" t="s">
        <v>7925</v>
      </c>
      <c r="AQ1484" t="s">
        <v>8027</v>
      </c>
      <c r="AR1484">
        <v>512131</v>
      </c>
      <c r="AT1484">
        <v>512131</v>
      </c>
      <c r="AV1484">
        <v>512</v>
      </c>
      <c r="AW1484" t="s">
        <v>8388</v>
      </c>
      <c r="AX1484">
        <v>416652</v>
      </c>
    </row>
    <row r="1485" spans="1:50" x14ac:dyDescent="0.25">
      <c r="A1485" t="s">
        <v>189</v>
      </c>
      <c r="B1485" t="s">
        <v>458</v>
      </c>
      <c r="C1485" t="s">
        <v>462</v>
      </c>
      <c r="D1485" t="s">
        <v>463</v>
      </c>
      <c r="E1485" t="s">
        <v>1908</v>
      </c>
      <c r="F1485">
        <v>500</v>
      </c>
      <c r="G1485" t="s">
        <v>2101</v>
      </c>
      <c r="H1485" t="s">
        <v>2143</v>
      </c>
      <c r="I1485" s="2">
        <v>44505.166666666657</v>
      </c>
      <c r="J1485" s="2">
        <v>44505.166666666657</v>
      </c>
      <c r="K1485">
        <v>1.075268817204301E-2</v>
      </c>
      <c r="L1485" t="s">
        <v>2149</v>
      </c>
      <c r="Q1485" t="s">
        <v>2467</v>
      </c>
      <c r="R1485">
        <v>2</v>
      </c>
      <c r="U1485" t="s">
        <v>2664</v>
      </c>
      <c r="W1485" t="s">
        <v>2143</v>
      </c>
      <c r="X1485" t="s">
        <v>2694</v>
      </c>
      <c r="Z1485" t="s">
        <v>2726</v>
      </c>
      <c r="AA1485" t="s">
        <v>2729</v>
      </c>
      <c r="AB1485" t="s">
        <v>2735</v>
      </c>
      <c r="AC1485" t="s">
        <v>1585</v>
      </c>
      <c r="AD1485" t="s">
        <v>1585</v>
      </c>
      <c r="AH1485" t="s">
        <v>5798</v>
      </c>
      <c r="AI1485" s="3" t="s">
        <v>7113</v>
      </c>
      <c r="AN1485">
        <v>75001</v>
      </c>
      <c r="AO1485" t="s">
        <v>7690</v>
      </c>
      <c r="AP1485" t="s">
        <v>7968</v>
      </c>
      <c r="AQ1485" t="s">
        <v>8115</v>
      </c>
      <c r="AR1485">
        <v>812910</v>
      </c>
      <c r="AT1485">
        <v>812910</v>
      </c>
      <c r="AV1485">
        <v>812</v>
      </c>
      <c r="AW1485" t="s">
        <v>8384</v>
      </c>
      <c r="AX1485">
        <v>416652</v>
      </c>
    </row>
    <row r="1486" spans="1:50" x14ac:dyDescent="0.25">
      <c r="A1486" t="s">
        <v>189</v>
      </c>
      <c r="B1486" t="s">
        <v>458</v>
      </c>
      <c r="C1486" t="s">
        <v>462</v>
      </c>
      <c r="D1486" t="s">
        <v>463</v>
      </c>
      <c r="E1486" t="s">
        <v>1909</v>
      </c>
      <c r="F1486">
        <v>500</v>
      </c>
      <c r="G1486" t="s">
        <v>2101</v>
      </c>
      <c r="H1486" t="s">
        <v>2143</v>
      </c>
      <c r="I1486" s="2">
        <v>42283.166666666657</v>
      </c>
      <c r="K1486">
        <v>1.075268817204301E-2</v>
      </c>
      <c r="L1486" t="s">
        <v>2149</v>
      </c>
      <c r="O1486">
        <v>6</v>
      </c>
      <c r="P1486">
        <v>83.333333333333329</v>
      </c>
      <c r="Q1486" t="s">
        <v>2466</v>
      </c>
      <c r="R1486">
        <v>2</v>
      </c>
      <c r="U1486" t="s">
        <v>2664</v>
      </c>
      <c r="W1486" t="s">
        <v>2143</v>
      </c>
      <c r="X1486" t="s">
        <v>2694</v>
      </c>
      <c r="Z1486" t="s">
        <v>2726</v>
      </c>
      <c r="AA1486" t="s">
        <v>2729</v>
      </c>
      <c r="AB1486" t="s">
        <v>2735</v>
      </c>
      <c r="AC1486" t="s">
        <v>1585</v>
      </c>
      <c r="AD1486" t="s">
        <v>1585</v>
      </c>
      <c r="AF1486" t="s">
        <v>4055</v>
      </c>
      <c r="AH1486" t="s">
        <v>5214</v>
      </c>
      <c r="AI1486" s="3" t="s">
        <v>7114</v>
      </c>
      <c r="AN1486">
        <v>75001</v>
      </c>
      <c r="AO1486" t="s">
        <v>7815</v>
      </c>
      <c r="AP1486" t="s">
        <v>2686</v>
      </c>
      <c r="AQ1486" t="s">
        <v>8355</v>
      </c>
      <c r="AR1486">
        <v>624310</v>
      </c>
      <c r="AT1486">
        <v>624310</v>
      </c>
      <c r="AV1486">
        <v>624</v>
      </c>
      <c r="AW1486" t="s">
        <v>8386</v>
      </c>
      <c r="AX1486">
        <v>416652</v>
      </c>
    </row>
    <row r="1487" spans="1:50" x14ac:dyDescent="0.25">
      <c r="A1487" t="s">
        <v>189</v>
      </c>
      <c r="B1487" t="s">
        <v>458</v>
      </c>
      <c r="C1487" t="s">
        <v>462</v>
      </c>
      <c r="D1487" t="s">
        <v>463</v>
      </c>
      <c r="E1487" t="s">
        <v>1910</v>
      </c>
      <c r="F1487">
        <v>500</v>
      </c>
      <c r="G1487" t="s">
        <v>2101</v>
      </c>
      <c r="H1487" t="s">
        <v>2143</v>
      </c>
      <c r="I1487" s="2">
        <v>42283.166666666657</v>
      </c>
      <c r="J1487" s="2">
        <v>42283.166666666657</v>
      </c>
      <c r="K1487">
        <v>1.075268817204301E-2</v>
      </c>
      <c r="L1487" t="s">
        <v>2149</v>
      </c>
      <c r="O1487">
        <v>5</v>
      </c>
      <c r="P1487">
        <v>100</v>
      </c>
      <c r="Q1487" t="s">
        <v>2466</v>
      </c>
      <c r="R1487">
        <v>2</v>
      </c>
      <c r="U1487" t="s">
        <v>2664</v>
      </c>
      <c r="W1487" t="s">
        <v>2143</v>
      </c>
      <c r="X1487" t="s">
        <v>2694</v>
      </c>
      <c r="Z1487" t="s">
        <v>2726</v>
      </c>
      <c r="AA1487" t="s">
        <v>2729</v>
      </c>
      <c r="AB1487" t="s">
        <v>2735</v>
      </c>
      <c r="AC1487" t="s">
        <v>1585</v>
      </c>
      <c r="AD1487" t="s">
        <v>1585</v>
      </c>
      <c r="AF1487" t="s">
        <v>4056</v>
      </c>
      <c r="AH1487" t="s">
        <v>5799</v>
      </c>
      <c r="AI1487" s="3" t="s">
        <v>7115</v>
      </c>
      <c r="AN1487">
        <v>75001</v>
      </c>
      <c r="AO1487" t="s">
        <v>7815</v>
      </c>
      <c r="AQ1487" t="s">
        <v>8355</v>
      </c>
      <c r="AR1487">
        <v>624310</v>
      </c>
      <c r="AT1487">
        <v>624310</v>
      </c>
      <c r="AV1487">
        <v>624</v>
      </c>
      <c r="AW1487" t="s">
        <v>8386</v>
      </c>
      <c r="AX1487">
        <v>416652</v>
      </c>
    </row>
    <row r="1488" spans="1:50" x14ac:dyDescent="0.25">
      <c r="A1488" t="s">
        <v>189</v>
      </c>
      <c r="B1488" t="s">
        <v>458</v>
      </c>
      <c r="C1488" t="s">
        <v>462</v>
      </c>
      <c r="D1488" t="s">
        <v>463</v>
      </c>
      <c r="E1488" t="s">
        <v>1911</v>
      </c>
      <c r="F1488">
        <v>500</v>
      </c>
      <c r="G1488" t="s">
        <v>2101</v>
      </c>
      <c r="H1488" t="s">
        <v>2143</v>
      </c>
      <c r="I1488" s="2">
        <v>44915.208333333343</v>
      </c>
      <c r="K1488">
        <v>1.075268817204301E-2</v>
      </c>
      <c r="L1488" t="s">
        <v>2149</v>
      </c>
      <c r="O1488">
        <v>5</v>
      </c>
      <c r="P1488">
        <v>100</v>
      </c>
      <c r="Q1488" t="s">
        <v>2470</v>
      </c>
      <c r="R1488">
        <v>2</v>
      </c>
      <c r="U1488" t="s">
        <v>2664</v>
      </c>
      <c r="W1488" t="s">
        <v>2143</v>
      </c>
      <c r="X1488" t="s">
        <v>2694</v>
      </c>
      <c r="Z1488" t="s">
        <v>2726</v>
      </c>
      <c r="AA1488" t="s">
        <v>2729</v>
      </c>
      <c r="AB1488" t="s">
        <v>2735</v>
      </c>
      <c r="AC1488" t="s">
        <v>1585</v>
      </c>
      <c r="AD1488" t="s">
        <v>1585</v>
      </c>
      <c r="AF1488" t="s">
        <v>4057</v>
      </c>
      <c r="AG1488" t="s">
        <v>4968</v>
      </c>
      <c r="AH1488" t="s">
        <v>4968</v>
      </c>
      <c r="AI1488" s="3" t="s">
        <v>7116</v>
      </c>
      <c r="AM1488" t="s">
        <v>7421</v>
      </c>
      <c r="AN1488">
        <v>75001</v>
      </c>
      <c r="AO1488" t="s">
        <v>7808</v>
      </c>
      <c r="AP1488" t="s">
        <v>8000</v>
      </c>
      <c r="AQ1488" t="s">
        <v>8236</v>
      </c>
      <c r="AR1488">
        <v>541890</v>
      </c>
      <c r="AT1488">
        <v>541890</v>
      </c>
      <c r="AV1488">
        <v>541</v>
      </c>
      <c r="AW1488" t="s">
        <v>8393</v>
      </c>
      <c r="AX1488">
        <v>416652</v>
      </c>
    </row>
    <row r="1489" spans="1:50" x14ac:dyDescent="0.25">
      <c r="A1489" t="s">
        <v>189</v>
      </c>
      <c r="B1489" t="s">
        <v>458</v>
      </c>
      <c r="C1489" t="s">
        <v>462</v>
      </c>
      <c r="D1489" t="s">
        <v>463</v>
      </c>
      <c r="E1489" t="s">
        <v>1912</v>
      </c>
      <c r="F1489">
        <v>500</v>
      </c>
      <c r="G1489" t="s">
        <v>2101</v>
      </c>
      <c r="H1489" t="s">
        <v>2143</v>
      </c>
      <c r="I1489" s="2">
        <v>40434.166666666657</v>
      </c>
      <c r="J1489" s="2">
        <v>40434.166666666657</v>
      </c>
      <c r="K1489">
        <v>1.075268817204301E-2</v>
      </c>
      <c r="L1489" t="s">
        <v>2149</v>
      </c>
      <c r="O1489">
        <v>1</v>
      </c>
      <c r="P1489">
        <v>500</v>
      </c>
      <c r="Q1489" t="s">
        <v>2470</v>
      </c>
      <c r="R1489">
        <v>2</v>
      </c>
      <c r="U1489" t="s">
        <v>2664</v>
      </c>
      <c r="W1489" t="s">
        <v>2143</v>
      </c>
      <c r="X1489" t="s">
        <v>2694</v>
      </c>
      <c r="Z1489" t="s">
        <v>2726</v>
      </c>
      <c r="AA1489" t="s">
        <v>2729</v>
      </c>
      <c r="AB1489" t="s">
        <v>2735</v>
      </c>
      <c r="AC1489" t="s">
        <v>1585</v>
      </c>
      <c r="AD1489" t="s">
        <v>1585</v>
      </c>
      <c r="AF1489" t="s">
        <v>4058</v>
      </c>
      <c r="AH1489" t="s">
        <v>5800</v>
      </c>
      <c r="AI1489" s="3" t="s">
        <v>7117</v>
      </c>
      <c r="AM1489" t="s">
        <v>7421</v>
      </c>
      <c r="AN1489">
        <v>75001</v>
      </c>
      <c r="AO1489" t="s">
        <v>7876</v>
      </c>
      <c r="AP1489" t="s">
        <v>7918</v>
      </c>
      <c r="AQ1489" t="s">
        <v>8282</v>
      </c>
      <c r="AR1489">
        <v>541430</v>
      </c>
      <c r="AT1489">
        <v>541430</v>
      </c>
      <c r="AV1489">
        <v>541</v>
      </c>
      <c r="AW1489" t="s">
        <v>8393</v>
      </c>
      <c r="AX1489">
        <v>416652</v>
      </c>
    </row>
    <row r="1490" spans="1:50" x14ac:dyDescent="0.25">
      <c r="A1490" t="s">
        <v>438</v>
      </c>
      <c r="B1490" t="s">
        <v>458</v>
      </c>
      <c r="C1490" t="s">
        <v>462</v>
      </c>
      <c r="D1490" t="s">
        <v>463</v>
      </c>
      <c r="E1490" t="s">
        <v>1913</v>
      </c>
      <c r="F1490">
        <v>500</v>
      </c>
      <c r="G1490" t="s">
        <v>2101</v>
      </c>
      <c r="H1490" t="s">
        <v>2142</v>
      </c>
      <c r="I1490" s="2">
        <v>44590.208333333343</v>
      </c>
      <c r="J1490" s="2">
        <v>44590.208333333343</v>
      </c>
      <c r="K1490">
        <v>9.2592592592592601E-2</v>
      </c>
      <c r="L1490" t="s">
        <v>2149</v>
      </c>
      <c r="Q1490" t="s">
        <v>2467</v>
      </c>
      <c r="R1490">
        <v>2</v>
      </c>
      <c r="W1490" t="s">
        <v>2142</v>
      </c>
      <c r="X1490" t="s">
        <v>2690</v>
      </c>
      <c r="Z1490" t="s">
        <v>2726</v>
      </c>
      <c r="AA1490" t="s">
        <v>461</v>
      </c>
      <c r="AB1490" t="s">
        <v>2735</v>
      </c>
      <c r="AD1490" t="s">
        <v>3009</v>
      </c>
      <c r="AI1490" s="3" t="s">
        <v>7118</v>
      </c>
      <c r="AN1490">
        <v>75001</v>
      </c>
      <c r="AO1490" t="s">
        <v>7759</v>
      </c>
      <c r="AP1490" t="s">
        <v>7968</v>
      </c>
      <c r="AQ1490" t="s">
        <v>8115</v>
      </c>
      <c r="AR1490">
        <v>812910</v>
      </c>
      <c r="AT1490">
        <v>812910</v>
      </c>
      <c r="AV1490">
        <v>812</v>
      </c>
      <c r="AW1490" t="s">
        <v>8384</v>
      </c>
      <c r="AX1490">
        <v>7565994</v>
      </c>
    </row>
    <row r="1491" spans="1:50" x14ac:dyDescent="0.25">
      <c r="A1491" t="s">
        <v>135</v>
      </c>
      <c r="B1491" t="s">
        <v>458</v>
      </c>
      <c r="C1491" t="s">
        <v>462</v>
      </c>
      <c r="D1491" t="s">
        <v>463</v>
      </c>
      <c r="E1491" t="s">
        <v>1914</v>
      </c>
      <c r="F1491">
        <v>500</v>
      </c>
      <c r="G1491" t="s">
        <v>2101</v>
      </c>
      <c r="H1491" t="s">
        <v>2141</v>
      </c>
      <c r="I1491" s="2">
        <v>45103.166666666657</v>
      </c>
      <c r="K1491">
        <v>2.1500752526338419E-2</v>
      </c>
      <c r="L1491" t="s">
        <v>2149</v>
      </c>
      <c r="Q1491" t="s">
        <v>2467</v>
      </c>
      <c r="R1491">
        <v>2</v>
      </c>
      <c r="W1491" t="s">
        <v>2141</v>
      </c>
      <c r="X1491" t="s">
        <v>2692</v>
      </c>
      <c r="Z1491" t="s">
        <v>2726</v>
      </c>
      <c r="AA1491" t="s">
        <v>2729</v>
      </c>
      <c r="AB1491" t="s">
        <v>2735</v>
      </c>
      <c r="AC1491" t="s">
        <v>2786</v>
      </c>
      <c r="AD1491" t="s">
        <v>2786</v>
      </c>
      <c r="AH1491" t="s">
        <v>5801</v>
      </c>
      <c r="AI1491" s="3" t="s">
        <v>7119</v>
      </c>
      <c r="AN1491">
        <v>75001</v>
      </c>
      <c r="AO1491" t="s">
        <v>7797</v>
      </c>
      <c r="AP1491" t="s">
        <v>7924</v>
      </c>
      <c r="AT1491">
        <v>0</v>
      </c>
      <c r="AV1491">
        <v>0</v>
      </c>
      <c r="AW1491" t="s">
        <v>8408</v>
      </c>
      <c r="AX1491">
        <v>411739</v>
      </c>
    </row>
    <row r="1492" spans="1:50" x14ac:dyDescent="0.25">
      <c r="A1492" t="s">
        <v>132</v>
      </c>
      <c r="B1492" t="s">
        <v>459</v>
      </c>
      <c r="C1492" t="s">
        <v>462</v>
      </c>
      <c r="D1492" t="s">
        <v>463</v>
      </c>
      <c r="E1492" t="s">
        <v>1915</v>
      </c>
      <c r="F1492">
        <v>500</v>
      </c>
      <c r="G1492" t="s">
        <v>2101</v>
      </c>
      <c r="H1492" t="s">
        <v>2141</v>
      </c>
      <c r="I1492" s="2">
        <v>44827.166666666657</v>
      </c>
      <c r="K1492">
        <v>2.1061499578770009E-2</v>
      </c>
      <c r="L1492" t="s">
        <v>2149</v>
      </c>
      <c r="Q1492" t="s">
        <v>2467</v>
      </c>
      <c r="R1492">
        <v>2</v>
      </c>
      <c r="W1492" t="s">
        <v>2141</v>
      </c>
      <c r="X1492" t="s">
        <v>2689</v>
      </c>
      <c r="Z1492" t="s">
        <v>2726</v>
      </c>
      <c r="AA1492" t="s">
        <v>2729</v>
      </c>
      <c r="AB1492" t="s">
        <v>2735</v>
      </c>
      <c r="AC1492" t="s">
        <v>2784</v>
      </c>
      <c r="AD1492" t="s">
        <v>2953</v>
      </c>
      <c r="AH1492" t="s">
        <v>5150</v>
      </c>
      <c r="AI1492" s="3" t="s">
        <v>7120</v>
      </c>
      <c r="AN1492">
        <v>75244</v>
      </c>
      <c r="AO1492" t="s">
        <v>7693</v>
      </c>
      <c r="AP1492" t="s">
        <v>7917</v>
      </c>
      <c r="AQ1492" t="s">
        <v>8175</v>
      </c>
      <c r="AR1492">
        <v>811198</v>
      </c>
      <c r="AT1492">
        <v>811198</v>
      </c>
      <c r="AV1492">
        <v>811</v>
      </c>
      <c r="AW1492" t="s">
        <v>8397</v>
      </c>
      <c r="AX1492">
        <v>411740</v>
      </c>
    </row>
    <row r="1493" spans="1:50" x14ac:dyDescent="0.25">
      <c r="A1493" t="s">
        <v>385</v>
      </c>
      <c r="B1493" t="s">
        <v>458</v>
      </c>
      <c r="C1493" t="s">
        <v>462</v>
      </c>
      <c r="D1493" t="s">
        <v>463</v>
      </c>
      <c r="E1493" t="s">
        <v>1916</v>
      </c>
      <c r="F1493">
        <v>500</v>
      </c>
      <c r="G1493" t="s">
        <v>2101</v>
      </c>
      <c r="H1493" t="s">
        <v>2142</v>
      </c>
      <c r="I1493" s="2">
        <v>45185.166666666657</v>
      </c>
      <c r="K1493">
        <v>5.2714812862414327E-2</v>
      </c>
      <c r="L1493" t="s">
        <v>2149</v>
      </c>
      <c r="Q1493" t="s">
        <v>2466</v>
      </c>
      <c r="R1493">
        <v>2</v>
      </c>
      <c r="T1493" t="s">
        <v>2637</v>
      </c>
      <c r="V1493" t="s">
        <v>2637</v>
      </c>
      <c r="W1493" t="s">
        <v>2142</v>
      </c>
      <c r="X1493" t="s">
        <v>2704</v>
      </c>
      <c r="Y1493" t="s">
        <v>2725</v>
      </c>
      <c r="Z1493" t="s">
        <v>2726</v>
      </c>
      <c r="AA1493" t="s">
        <v>461</v>
      </c>
      <c r="AB1493" t="s">
        <v>2735</v>
      </c>
      <c r="AC1493" t="s">
        <v>2917</v>
      </c>
      <c r="AD1493" t="s">
        <v>2786</v>
      </c>
      <c r="AH1493" t="s">
        <v>5802</v>
      </c>
      <c r="AI1493" s="3" t="s">
        <v>7121</v>
      </c>
      <c r="AM1493" t="s">
        <v>7363</v>
      </c>
      <c r="AN1493">
        <v>75001</v>
      </c>
      <c r="AO1493" t="s">
        <v>7685</v>
      </c>
      <c r="AP1493" t="s">
        <v>2686</v>
      </c>
      <c r="AQ1493" t="s">
        <v>8263</v>
      </c>
      <c r="AR1493">
        <v>622210</v>
      </c>
      <c r="AT1493">
        <v>622210</v>
      </c>
      <c r="AV1493">
        <v>622</v>
      </c>
      <c r="AW1493" t="s">
        <v>8386</v>
      </c>
      <c r="AX1493">
        <v>582894</v>
      </c>
    </row>
    <row r="1494" spans="1:50" x14ac:dyDescent="0.25">
      <c r="A1494" t="s">
        <v>241</v>
      </c>
      <c r="B1494" t="s">
        <v>458</v>
      </c>
      <c r="C1494" t="s">
        <v>462</v>
      </c>
      <c r="D1494" t="s">
        <v>463</v>
      </c>
      <c r="E1494" t="s">
        <v>1917</v>
      </c>
      <c r="F1494">
        <v>500</v>
      </c>
      <c r="G1494" t="s">
        <v>2101</v>
      </c>
      <c r="H1494" t="s">
        <v>2143</v>
      </c>
      <c r="I1494" s="2">
        <v>44834.166666666657</v>
      </c>
      <c r="K1494">
        <v>1.198178768272226E-2</v>
      </c>
      <c r="L1494" t="s">
        <v>2149</v>
      </c>
      <c r="Q1494" t="s">
        <v>2461</v>
      </c>
      <c r="R1494">
        <v>3</v>
      </c>
      <c r="T1494" t="s">
        <v>2575</v>
      </c>
      <c r="W1494" t="s">
        <v>2143</v>
      </c>
      <c r="X1494" t="s">
        <v>2694</v>
      </c>
      <c r="Z1494" t="s">
        <v>2726</v>
      </c>
      <c r="AA1494" t="s">
        <v>2729</v>
      </c>
      <c r="AB1494" t="s">
        <v>2735</v>
      </c>
      <c r="AC1494" t="s">
        <v>1259</v>
      </c>
      <c r="AD1494" t="s">
        <v>1259</v>
      </c>
      <c r="AH1494" t="s">
        <v>5803</v>
      </c>
      <c r="AI1494" s="3" t="s">
        <v>7122</v>
      </c>
      <c r="AN1494">
        <v>75001</v>
      </c>
      <c r="AO1494" t="s">
        <v>7693</v>
      </c>
      <c r="AP1494" t="s">
        <v>7937</v>
      </c>
      <c r="AQ1494" t="s">
        <v>8082</v>
      </c>
      <c r="AR1494">
        <v>441120</v>
      </c>
      <c r="AT1494">
        <v>441120</v>
      </c>
      <c r="AV1494">
        <v>441</v>
      </c>
      <c r="AW1494" t="s">
        <v>2142</v>
      </c>
      <c r="AX1494">
        <v>411757</v>
      </c>
    </row>
    <row r="1495" spans="1:50" x14ac:dyDescent="0.25">
      <c r="A1495" t="s">
        <v>217</v>
      </c>
      <c r="B1495" t="s">
        <v>458</v>
      </c>
      <c r="C1495" t="s">
        <v>462</v>
      </c>
      <c r="D1495" t="s">
        <v>463</v>
      </c>
      <c r="E1495" t="s">
        <v>1918</v>
      </c>
      <c r="F1495">
        <v>500</v>
      </c>
      <c r="G1495" t="s">
        <v>2101</v>
      </c>
      <c r="H1495" t="s">
        <v>2141</v>
      </c>
      <c r="I1495" s="2">
        <v>44829.166666666657</v>
      </c>
      <c r="K1495">
        <v>2.1739130434782612E-2</v>
      </c>
      <c r="L1495" t="s">
        <v>2149</v>
      </c>
      <c r="Q1495" t="s">
        <v>2474</v>
      </c>
      <c r="R1495">
        <v>2</v>
      </c>
      <c r="W1495" t="s">
        <v>2141</v>
      </c>
      <c r="X1495" t="s">
        <v>2689</v>
      </c>
      <c r="Z1495" t="s">
        <v>2726</v>
      </c>
      <c r="AA1495" t="s">
        <v>2729</v>
      </c>
      <c r="AB1495" t="s">
        <v>2735</v>
      </c>
      <c r="AC1495" t="s">
        <v>2831</v>
      </c>
      <c r="AD1495" t="s">
        <v>2953</v>
      </c>
      <c r="AH1495" t="s">
        <v>5804</v>
      </c>
      <c r="AI1495" s="3" t="s">
        <v>7123</v>
      </c>
      <c r="AN1495">
        <v>75001</v>
      </c>
      <c r="AO1495" t="s">
        <v>7693</v>
      </c>
      <c r="AP1495" t="s">
        <v>2473</v>
      </c>
      <c r="AQ1495" t="s">
        <v>8299</v>
      </c>
      <c r="AR1495">
        <v>236118</v>
      </c>
      <c r="AT1495">
        <v>236118</v>
      </c>
      <c r="AV1495">
        <v>236</v>
      </c>
      <c r="AW1495" t="s">
        <v>2474</v>
      </c>
      <c r="AX1495">
        <v>411754</v>
      </c>
    </row>
    <row r="1496" spans="1:50" x14ac:dyDescent="0.25">
      <c r="A1496" t="s">
        <v>439</v>
      </c>
      <c r="B1496" t="s">
        <v>458</v>
      </c>
      <c r="C1496" t="s">
        <v>462</v>
      </c>
      <c r="D1496" t="s">
        <v>463</v>
      </c>
      <c r="E1496" t="s">
        <v>1919</v>
      </c>
      <c r="F1496">
        <v>500</v>
      </c>
      <c r="G1496" t="s">
        <v>2101</v>
      </c>
      <c r="H1496" t="s">
        <v>2141</v>
      </c>
      <c r="I1496" s="2">
        <v>40432.166666666657</v>
      </c>
      <c r="J1496" s="2">
        <v>40432.166666666657</v>
      </c>
      <c r="K1496">
        <v>3.125E-2</v>
      </c>
      <c r="L1496" t="s">
        <v>2149</v>
      </c>
      <c r="O1496">
        <v>20</v>
      </c>
      <c r="P1496">
        <v>25</v>
      </c>
      <c r="Q1496" t="s">
        <v>2474</v>
      </c>
      <c r="R1496">
        <v>3</v>
      </c>
      <c r="W1496" t="s">
        <v>2143</v>
      </c>
      <c r="X1496" t="s">
        <v>2702</v>
      </c>
      <c r="Z1496" t="s">
        <v>2726</v>
      </c>
      <c r="AA1496" t="s">
        <v>2729</v>
      </c>
      <c r="AB1496" t="s">
        <v>2735</v>
      </c>
      <c r="AC1496" t="s">
        <v>2942</v>
      </c>
      <c r="AD1496" t="s">
        <v>2961</v>
      </c>
      <c r="AH1496" t="s">
        <v>5805</v>
      </c>
      <c r="AI1496" s="3" t="s">
        <v>7124</v>
      </c>
      <c r="AN1496">
        <v>75001</v>
      </c>
      <c r="AO1496" t="s">
        <v>7876</v>
      </c>
      <c r="AT1496">
        <v>0</v>
      </c>
      <c r="AV1496">
        <v>0</v>
      </c>
      <c r="AW1496" t="s">
        <v>8387</v>
      </c>
      <c r="AX1496">
        <v>411759</v>
      </c>
    </row>
    <row r="1497" spans="1:50" x14ac:dyDescent="0.25">
      <c r="A1497" t="s">
        <v>439</v>
      </c>
      <c r="B1497" t="s">
        <v>458</v>
      </c>
      <c r="C1497" t="s">
        <v>462</v>
      </c>
      <c r="D1497" t="s">
        <v>463</v>
      </c>
      <c r="E1497" t="s">
        <v>1920</v>
      </c>
      <c r="F1497">
        <v>500</v>
      </c>
      <c r="G1497" t="s">
        <v>2101</v>
      </c>
      <c r="H1497" t="s">
        <v>2143</v>
      </c>
      <c r="I1497" s="2">
        <v>40395.166666666657</v>
      </c>
      <c r="J1497" s="2">
        <v>40395.166666666657</v>
      </c>
      <c r="K1497">
        <v>3.125E-2</v>
      </c>
      <c r="L1497" t="s">
        <v>2149</v>
      </c>
      <c r="O1497">
        <v>9</v>
      </c>
      <c r="P1497">
        <v>55.555555555555557</v>
      </c>
      <c r="Q1497" t="s">
        <v>2464</v>
      </c>
      <c r="R1497">
        <v>3</v>
      </c>
      <c r="W1497" t="s">
        <v>2143</v>
      </c>
      <c r="X1497" t="s">
        <v>2702</v>
      </c>
      <c r="Z1497" t="s">
        <v>2726</v>
      </c>
      <c r="AA1497" t="s">
        <v>2729</v>
      </c>
      <c r="AB1497" t="s">
        <v>2735</v>
      </c>
      <c r="AC1497" t="s">
        <v>2942</v>
      </c>
      <c r="AD1497" t="s">
        <v>2961</v>
      </c>
      <c r="AF1497" t="s">
        <v>4059</v>
      </c>
      <c r="AG1497" t="s">
        <v>4969</v>
      </c>
      <c r="AH1497" t="s">
        <v>5806</v>
      </c>
      <c r="AI1497" s="3" t="s">
        <v>7125</v>
      </c>
      <c r="AN1497">
        <v>75001</v>
      </c>
      <c r="AO1497" t="s">
        <v>7757</v>
      </c>
      <c r="AP1497" t="s">
        <v>999</v>
      </c>
      <c r="AQ1497" t="s">
        <v>8164</v>
      </c>
      <c r="AR1497">
        <v>722320</v>
      </c>
      <c r="AT1497">
        <v>722320</v>
      </c>
      <c r="AV1497">
        <v>722</v>
      </c>
      <c r="AW1497" t="s">
        <v>8384</v>
      </c>
      <c r="AX1497">
        <v>411759</v>
      </c>
    </row>
    <row r="1498" spans="1:50" x14ac:dyDescent="0.25">
      <c r="A1498" t="s">
        <v>198</v>
      </c>
      <c r="B1498" t="s">
        <v>458</v>
      </c>
      <c r="C1498" t="s">
        <v>462</v>
      </c>
      <c r="D1498" t="s">
        <v>463</v>
      </c>
      <c r="E1498" t="s">
        <v>1921</v>
      </c>
      <c r="F1498">
        <v>500</v>
      </c>
      <c r="G1498" t="s">
        <v>2101</v>
      </c>
      <c r="H1498" t="s">
        <v>2141</v>
      </c>
      <c r="I1498" s="2">
        <v>44754.166666666657</v>
      </c>
      <c r="K1498">
        <v>9.433962264150943E-3</v>
      </c>
      <c r="L1498" t="s">
        <v>2149</v>
      </c>
      <c r="O1498">
        <v>15</v>
      </c>
      <c r="P1498">
        <v>33.333333333333343</v>
      </c>
      <c r="Q1498" t="s">
        <v>2462</v>
      </c>
      <c r="R1498">
        <v>3</v>
      </c>
      <c r="W1498" t="s">
        <v>2141</v>
      </c>
      <c r="X1498" t="s">
        <v>2689</v>
      </c>
      <c r="Z1498" t="s">
        <v>2726</v>
      </c>
      <c r="AA1498" t="s">
        <v>2729</v>
      </c>
      <c r="AB1498" t="s">
        <v>2735</v>
      </c>
      <c r="AC1498" t="s">
        <v>2817</v>
      </c>
      <c r="AD1498" t="s">
        <v>2781</v>
      </c>
      <c r="AF1498" t="s">
        <v>4060</v>
      </c>
      <c r="AH1498" t="s">
        <v>5404</v>
      </c>
      <c r="AI1498" s="3" t="s">
        <v>7126</v>
      </c>
      <c r="AN1498">
        <v>75001</v>
      </c>
      <c r="AO1498" t="s">
        <v>7760</v>
      </c>
      <c r="AP1498" t="s">
        <v>2686</v>
      </c>
      <c r="AQ1498" t="s">
        <v>8083</v>
      </c>
      <c r="AR1498">
        <v>423450</v>
      </c>
      <c r="AT1498">
        <v>423450</v>
      </c>
      <c r="AV1498">
        <v>423</v>
      </c>
      <c r="AW1498" t="s">
        <v>2142</v>
      </c>
      <c r="AX1498">
        <v>604703</v>
      </c>
    </row>
    <row r="1499" spans="1:50" x14ac:dyDescent="0.25">
      <c r="A1499" t="s">
        <v>420</v>
      </c>
      <c r="B1499" t="s">
        <v>458</v>
      </c>
      <c r="C1499" t="s">
        <v>462</v>
      </c>
      <c r="D1499" t="s">
        <v>463</v>
      </c>
      <c r="E1499" t="s">
        <v>1922</v>
      </c>
      <c r="F1499">
        <v>500</v>
      </c>
      <c r="G1499" t="s">
        <v>2101</v>
      </c>
      <c r="H1499" t="s">
        <v>2140</v>
      </c>
      <c r="I1499" s="2">
        <v>44577.208333333343</v>
      </c>
      <c r="J1499" s="2">
        <v>44577.208333333343</v>
      </c>
      <c r="K1499">
        <v>0.14285714285714279</v>
      </c>
      <c r="L1499" t="s">
        <v>2149</v>
      </c>
      <c r="O1499">
        <v>1</v>
      </c>
      <c r="P1499">
        <v>500</v>
      </c>
      <c r="Q1499" t="s">
        <v>2467</v>
      </c>
      <c r="R1499">
        <v>2</v>
      </c>
      <c r="W1499" t="s">
        <v>2140</v>
      </c>
      <c r="X1499" t="s">
        <v>2712</v>
      </c>
      <c r="Z1499" t="s">
        <v>2726</v>
      </c>
      <c r="AA1499" t="s">
        <v>2728</v>
      </c>
      <c r="AB1499" t="s">
        <v>2735</v>
      </c>
      <c r="AC1499" t="s">
        <v>2931</v>
      </c>
      <c r="AF1499" t="s">
        <v>4061</v>
      </c>
      <c r="AG1499" t="s">
        <v>4970</v>
      </c>
      <c r="AH1499" t="s">
        <v>5807</v>
      </c>
      <c r="AI1499" s="3" t="s">
        <v>7127</v>
      </c>
      <c r="AN1499">
        <v>75001</v>
      </c>
      <c r="AO1499" t="s">
        <v>7759</v>
      </c>
      <c r="AP1499" t="s">
        <v>7969</v>
      </c>
      <c r="AQ1499" t="s">
        <v>8246</v>
      </c>
      <c r="AR1499">
        <v>812199</v>
      </c>
      <c r="AT1499">
        <v>812199</v>
      </c>
      <c r="AV1499">
        <v>812</v>
      </c>
      <c r="AW1499" t="s">
        <v>8384</v>
      </c>
      <c r="AX1499">
        <v>622102</v>
      </c>
    </row>
    <row r="1500" spans="1:50" x14ac:dyDescent="0.25">
      <c r="A1500" t="s">
        <v>440</v>
      </c>
      <c r="B1500" t="s">
        <v>458</v>
      </c>
      <c r="C1500" t="s">
        <v>462</v>
      </c>
      <c r="D1500" t="s">
        <v>463</v>
      </c>
      <c r="E1500" t="s">
        <v>1923</v>
      </c>
      <c r="F1500">
        <v>500</v>
      </c>
      <c r="G1500" t="s">
        <v>2101</v>
      </c>
      <c r="H1500" t="s">
        <v>2143</v>
      </c>
      <c r="I1500" s="2">
        <v>45137.166666666657</v>
      </c>
      <c r="K1500">
        <v>2.487067250298448E-2</v>
      </c>
      <c r="L1500" t="s">
        <v>2149</v>
      </c>
      <c r="Q1500" t="s">
        <v>2472</v>
      </c>
      <c r="R1500">
        <v>2</v>
      </c>
      <c r="W1500" t="s">
        <v>2143</v>
      </c>
      <c r="X1500" t="s">
        <v>2694</v>
      </c>
      <c r="Z1500" t="s">
        <v>2726</v>
      </c>
      <c r="AA1500" t="s">
        <v>2729</v>
      </c>
      <c r="AB1500" t="s">
        <v>2735</v>
      </c>
      <c r="AC1500" t="s">
        <v>2943</v>
      </c>
      <c r="AD1500" t="s">
        <v>3010</v>
      </c>
      <c r="AH1500" t="s">
        <v>5808</v>
      </c>
      <c r="AI1500" s="3" t="s">
        <v>7128</v>
      </c>
      <c r="AN1500">
        <v>75001</v>
      </c>
      <c r="AO1500" t="s">
        <v>7765</v>
      </c>
      <c r="AP1500" t="s">
        <v>7963</v>
      </c>
      <c r="AQ1500" t="s">
        <v>8356</v>
      </c>
      <c r="AR1500">
        <v>517810</v>
      </c>
      <c r="AT1500">
        <v>517810</v>
      </c>
      <c r="AV1500">
        <v>517</v>
      </c>
      <c r="AW1500" t="s">
        <v>8393</v>
      </c>
      <c r="AX1500">
        <v>416428</v>
      </c>
    </row>
    <row r="1501" spans="1:50" x14ac:dyDescent="0.25">
      <c r="A1501" t="s">
        <v>365</v>
      </c>
      <c r="B1501" t="s">
        <v>458</v>
      </c>
      <c r="C1501" t="s">
        <v>462</v>
      </c>
      <c r="D1501" t="s">
        <v>463</v>
      </c>
      <c r="E1501" t="s">
        <v>1924</v>
      </c>
      <c r="F1501">
        <v>500</v>
      </c>
      <c r="G1501" t="s">
        <v>2101</v>
      </c>
      <c r="H1501" t="s">
        <v>2140</v>
      </c>
      <c r="I1501" s="2">
        <v>43572.166666666657</v>
      </c>
      <c r="J1501" s="2">
        <v>43572.166666666657</v>
      </c>
      <c r="K1501">
        <v>3.09731772285201E-2</v>
      </c>
      <c r="L1501" t="s">
        <v>2149</v>
      </c>
      <c r="R1501">
        <v>3</v>
      </c>
      <c r="W1501" t="s">
        <v>2143</v>
      </c>
      <c r="X1501" t="s">
        <v>2693</v>
      </c>
      <c r="Z1501" t="s">
        <v>2726</v>
      </c>
      <c r="AA1501" t="s">
        <v>2729</v>
      </c>
      <c r="AB1501" t="s">
        <v>2735</v>
      </c>
      <c r="AC1501" t="s">
        <v>1157</v>
      </c>
      <c r="AD1501" t="s">
        <v>2968</v>
      </c>
      <c r="AH1501" t="s">
        <v>5809</v>
      </c>
      <c r="AN1501">
        <v>75001</v>
      </c>
      <c r="AO1501" t="s">
        <v>7853</v>
      </c>
      <c r="AT1501">
        <v>0</v>
      </c>
      <c r="AV1501">
        <v>0</v>
      </c>
      <c r="AW1501" t="s">
        <v>8413</v>
      </c>
      <c r="AX1501">
        <v>108790</v>
      </c>
    </row>
    <row r="1502" spans="1:50" x14ac:dyDescent="0.25">
      <c r="A1502" t="s">
        <v>221</v>
      </c>
      <c r="B1502" t="s">
        <v>458</v>
      </c>
      <c r="C1502" t="s">
        <v>462</v>
      </c>
      <c r="D1502" t="s">
        <v>463</v>
      </c>
      <c r="E1502" t="s">
        <v>1925</v>
      </c>
      <c r="F1502">
        <v>500</v>
      </c>
      <c r="G1502" t="s">
        <v>2101</v>
      </c>
      <c r="H1502" t="s">
        <v>2140</v>
      </c>
      <c r="I1502" s="2">
        <v>44833.166666666657</v>
      </c>
      <c r="K1502">
        <v>4.9058084772370482E-2</v>
      </c>
      <c r="L1502" t="s">
        <v>2149</v>
      </c>
      <c r="Q1502" t="s">
        <v>2474</v>
      </c>
      <c r="R1502">
        <v>2</v>
      </c>
      <c r="W1502" t="s">
        <v>2140</v>
      </c>
      <c r="Z1502" t="s">
        <v>2726</v>
      </c>
      <c r="AA1502" t="s">
        <v>2728</v>
      </c>
      <c r="AB1502" t="s">
        <v>2735</v>
      </c>
      <c r="AH1502" t="s">
        <v>5810</v>
      </c>
      <c r="AI1502" s="3" t="s">
        <v>7129</v>
      </c>
      <c r="AN1502">
        <v>75001</v>
      </c>
      <c r="AO1502" t="s">
        <v>7693</v>
      </c>
      <c r="AP1502" t="s">
        <v>7947</v>
      </c>
      <c r="AQ1502" t="s">
        <v>8128</v>
      </c>
      <c r="AR1502">
        <v>238210</v>
      </c>
      <c r="AT1502">
        <v>238210</v>
      </c>
      <c r="AV1502">
        <v>238</v>
      </c>
      <c r="AW1502" t="s">
        <v>2474</v>
      </c>
      <c r="AX1502">
        <v>419618</v>
      </c>
    </row>
    <row r="1503" spans="1:50" x14ac:dyDescent="0.25">
      <c r="A1503" t="s">
        <v>221</v>
      </c>
      <c r="B1503" t="s">
        <v>458</v>
      </c>
      <c r="C1503" t="s">
        <v>462</v>
      </c>
      <c r="D1503" t="s">
        <v>463</v>
      </c>
      <c r="E1503" t="s">
        <v>1926</v>
      </c>
      <c r="F1503">
        <v>500</v>
      </c>
      <c r="H1503" t="s">
        <v>2140</v>
      </c>
      <c r="I1503" s="2">
        <v>38456.166666666657</v>
      </c>
      <c r="J1503" s="2">
        <v>38456.166666666657</v>
      </c>
      <c r="K1503">
        <v>4.9058084772370482E-2</v>
      </c>
      <c r="L1503" t="s">
        <v>2149</v>
      </c>
      <c r="R1503">
        <v>2</v>
      </c>
      <c r="W1503" t="s">
        <v>2140</v>
      </c>
      <c r="Z1503" t="s">
        <v>2726</v>
      </c>
      <c r="AA1503" t="s">
        <v>2728</v>
      </c>
      <c r="AB1503" t="s">
        <v>2735</v>
      </c>
      <c r="AN1503">
        <v>75001</v>
      </c>
      <c r="AO1503" t="s">
        <v>7689</v>
      </c>
      <c r="AT1503">
        <v>0</v>
      </c>
      <c r="AV1503">
        <v>0</v>
      </c>
      <c r="AW1503" t="s">
        <v>8413</v>
      </c>
      <c r="AX1503">
        <v>419618</v>
      </c>
    </row>
    <row r="1504" spans="1:50" x14ac:dyDescent="0.25">
      <c r="A1504" t="s">
        <v>441</v>
      </c>
      <c r="B1504" t="s">
        <v>458</v>
      </c>
      <c r="C1504" t="s">
        <v>462</v>
      </c>
      <c r="D1504" t="s">
        <v>463</v>
      </c>
      <c r="E1504" t="s">
        <v>1927</v>
      </c>
      <c r="F1504">
        <v>500</v>
      </c>
      <c r="G1504" t="s">
        <v>2101</v>
      </c>
      <c r="H1504" t="s">
        <v>2143</v>
      </c>
      <c r="I1504" s="2">
        <v>38456.166666666657</v>
      </c>
      <c r="J1504" s="2">
        <v>38456.166666666657</v>
      </c>
      <c r="K1504">
        <v>2.5775853180740282E-2</v>
      </c>
      <c r="L1504" t="s">
        <v>2149</v>
      </c>
      <c r="R1504">
        <v>3</v>
      </c>
      <c r="W1504" t="s">
        <v>2685</v>
      </c>
      <c r="X1504" t="s">
        <v>2700</v>
      </c>
      <c r="Z1504" t="s">
        <v>2726</v>
      </c>
      <c r="AA1504" t="s">
        <v>2728</v>
      </c>
      <c r="AB1504" t="s">
        <v>2735</v>
      </c>
      <c r="AC1504" t="s">
        <v>514</v>
      </c>
      <c r="AN1504">
        <v>75001</v>
      </c>
      <c r="AO1504" t="s">
        <v>7689</v>
      </c>
      <c r="AT1504">
        <v>0</v>
      </c>
      <c r="AV1504">
        <v>0</v>
      </c>
      <c r="AW1504" t="s">
        <v>8398</v>
      </c>
      <c r="AX1504">
        <v>419911</v>
      </c>
    </row>
    <row r="1505" spans="1:50" x14ac:dyDescent="0.25">
      <c r="A1505" t="s">
        <v>88</v>
      </c>
      <c r="B1505" t="s">
        <v>458</v>
      </c>
      <c r="C1505" t="s">
        <v>462</v>
      </c>
      <c r="D1505" t="s">
        <v>463</v>
      </c>
      <c r="E1505" t="s">
        <v>1928</v>
      </c>
      <c r="F1505">
        <v>500</v>
      </c>
      <c r="G1505" t="s">
        <v>2098</v>
      </c>
      <c r="H1505" t="s">
        <v>2140</v>
      </c>
      <c r="I1505" s="2">
        <v>45104.166666666657</v>
      </c>
      <c r="K1505">
        <v>1.7306307803068061E-3</v>
      </c>
      <c r="L1505" t="s">
        <v>2149</v>
      </c>
      <c r="Q1505" t="s">
        <v>2470</v>
      </c>
      <c r="R1505">
        <v>4</v>
      </c>
      <c r="S1505" t="s">
        <v>2484</v>
      </c>
      <c r="T1505" t="s">
        <v>1929</v>
      </c>
      <c r="W1505" t="s">
        <v>2140</v>
      </c>
      <c r="Z1505" t="s">
        <v>2726</v>
      </c>
      <c r="AA1505" t="s">
        <v>2728</v>
      </c>
      <c r="AB1505" t="s">
        <v>2735</v>
      </c>
      <c r="AC1505" t="s">
        <v>2760</v>
      </c>
      <c r="AD1505" t="s">
        <v>2760</v>
      </c>
      <c r="AH1505" t="s">
        <v>5811</v>
      </c>
      <c r="AI1505" s="3" t="s">
        <v>7130</v>
      </c>
      <c r="AM1505" t="s">
        <v>7608</v>
      </c>
      <c r="AN1505">
        <v>75001</v>
      </c>
      <c r="AO1505" t="s">
        <v>7797</v>
      </c>
      <c r="AP1505" t="s">
        <v>7928</v>
      </c>
      <c r="AQ1505" t="s">
        <v>8190</v>
      </c>
      <c r="AR1505">
        <v>541611</v>
      </c>
      <c r="AT1505">
        <v>541611</v>
      </c>
      <c r="AV1505">
        <v>541</v>
      </c>
      <c r="AW1505" t="s">
        <v>8393</v>
      </c>
      <c r="AX1505">
        <v>409952</v>
      </c>
    </row>
    <row r="1506" spans="1:50" x14ac:dyDescent="0.25">
      <c r="A1506" t="s">
        <v>88</v>
      </c>
      <c r="B1506" t="s">
        <v>458</v>
      </c>
      <c r="C1506" t="s">
        <v>462</v>
      </c>
      <c r="D1506" t="s">
        <v>463</v>
      </c>
      <c r="E1506" t="s">
        <v>1929</v>
      </c>
      <c r="F1506">
        <v>500</v>
      </c>
      <c r="G1506" t="s">
        <v>2101</v>
      </c>
      <c r="H1506" t="s">
        <v>2140</v>
      </c>
      <c r="I1506" s="2">
        <v>45103.166666666657</v>
      </c>
      <c r="K1506">
        <v>1.7306307803068061E-3</v>
      </c>
      <c r="L1506" t="s">
        <v>2149</v>
      </c>
      <c r="R1506">
        <v>4</v>
      </c>
      <c r="S1506" t="s">
        <v>2484</v>
      </c>
      <c r="T1506" t="s">
        <v>1929</v>
      </c>
      <c r="W1506" t="s">
        <v>2140</v>
      </c>
      <c r="Z1506" t="s">
        <v>2726</v>
      </c>
      <c r="AA1506" t="s">
        <v>2728</v>
      </c>
      <c r="AB1506" t="s">
        <v>2735</v>
      </c>
      <c r="AC1506" t="s">
        <v>2760</v>
      </c>
      <c r="AD1506" t="s">
        <v>2760</v>
      </c>
      <c r="AH1506" t="s">
        <v>5812</v>
      </c>
      <c r="AN1506">
        <v>75001</v>
      </c>
      <c r="AO1506" t="s">
        <v>7797</v>
      </c>
      <c r="AT1506">
        <v>0</v>
      </c>
      <c r="AV1506">
        <v>0</v>
      </c>
      <c r="AW1506" t="s">
        <v>8387</v>
      </c>
      <c r="AX1506">
        <v>409952</v>
      </c>
    </row>
    <row r="1507" spans="1:50" x14ac:dyDescent="0.25">
      <c r="A1507" t="s">
        <v>88</v>
      </c>
      <c r="B1507" t="s">
        <v>458</v>
      </c>
      <c r="C1507" t="s">
        <v>462</v>
      </c>
      <c r="D1507" t="s">
        <v>463</v>
      </c>
      <c r="E1507" t="s">
        <v>1930</v>
      </c>
      <c r="F1507">
        <v>500</v>
      </c>
      <c r="G1507" t="s">
        <v>2122</v>
      </c>
      <c r="H1507" t="s">
        <v>2140</v>
      </c>
      <c r="I1507" s="2">
        <v>43003.166666666657</v>
      </c>
      <c r="J1507" s="2">
        <v>44679.166666666657</v>
      </c>
      <c r="K1507">
        <v>1.7306307803068061E-3</v>
      </c>
      <c r="L1507" t="s">
        <v>2149</v>
      </c>
      <c r="O1507">
        <v>3</v>
      </c>
      <c r="P1507">
        <v>166.66666666666671</v>
      </c>
      <c r="Q1507" t="s">
        <v>2473</v>
      </c>
      <c r="R1507">
        <v>4</v>
      </c>
      <c r="S1507" t="s">
        <v>2484</v>
      </c>
      <c r="T1507" t="s">
        <v>1929</v>
      </c>
      <c r="W1507" t="s">
        <v>2140</v>
      </c>
      <c r="Z1507" t="s">
        <v>2726</v>
      </c>
      <c r="AA1507" t="s">
        <v>2728</v>
      </c>
      <c r="AB1507" t="s">
        <v>2735</v>
      </c>
      <c r="AC1507" t="s">
        <v>2760</v>
      </c>
      <c r="AD1507" t="s">
        <v>2760</v>
      </c>
      <c r="AF1507" t="s">
        <v>4062</v>
      </c>
      <c r="AG1507" t="s">
        <v>4971</v>
      </c>
      <c r="AH1507" t="s">
        <v>4971</v>
      </c>
      <c r="AI1507" s="3" t="s">
        <v>7131</v>
      </c>
      <c r="AM1507" t="s">
        <v>7273</v>
      </c>
      <c r="AN1507">
        <v>75001</v>
      </c>
      <c r="AO1507" t="s">
        <v>7860</v>
      </c>
      <c r="AP1507" t="s">
        <v>2473</v>
      </c>
      <c r="AQ1507" t="s">
        <v>8188</v>
      </c>
      <c r="AR1507">
        <v>531312</v>
      </c>
      <c r="AT1507">
        <v>531312</v>
      </c>
      <c r="AV1507">
        <v>531</v>
      </c>
      <c r="AW1507" t="s">
        <v>8384</v>
      </c>
      <c r="AX1507">
        <v>409952</v>
      </c>
    </row>
    <row r="1508" spans="1:50" x14ac:dyDescent="0.25">
      <c r="A1508" t="s">
        <v>421</v>
      </c>
      <c r="B1508" t="s">
        <v>459</v>
      </c>
      <c r="C1508" t="s">
        <v>462</v>
      </c>
      <c r="D1508" t="s">
        <v>463</v>
      </c>
      <c r="E1508" t="s">
        <v>1931</v>
      </c>
      <c r="F1508">
        <v>500</v>
      </c>
      <c r="G1508" t="s">
        <v>2101</v>
      </c>
      <c r="H1508" t="s">
        <v>2142</v>
      </c>
      <c r="I1508" s="2">
        <v>44435.166666666657</v>
      </c>
      <c r="J1508" s="2">
        <v>44435.166666666657</v>
      </c>
      <c r="K1508">
        <v>2.2500427508122651E-3</v>
      </c>
      <c r="L1508" t="s">
        <v>2149</v>
      </c>
      <c r="Q1508" t="s">
        <v>2474</v>
      </c>
      <c r="R1508">
        <v>4</v>
      </c>
      <c r="T1508" t="s">
        <v>2645</v>
      </c>
      <c r="W1508" t="s">
        <v>2687</v>
      </c>
      <c r="X1508" t="s">
        <v>2701</v>
      </c>
      <c r="Z1508" t="s">
        <v>2727</v>
      </c>
      <c r="AA1508" t="s">
        <v>2732</v>
      </c>
      <c r="AB1508" t="s">
        <v>2735</v>
      </c>
      <c r="AC1508" t="s">
        <v>2932</v>
      </c>
      <c r="AH1508" t="s">
        <v>5813</v>
      </c>
      <c r="AN1508">
        <v>75254</v>
      </c>
      <c r="AO1508" t="s">
        <v>7711</v>
      </c>
      <c r="AP1508" t="s">
        <v>2473</v>
      </c>
      <c r="AQ1508" t="s">
        <v>8097</v>
      </c>
      <c r="AR1508">
        <v>236220</v>
      </c>
      <c r="AT1508">
        <v>236220</v>
      </c>
      <c r="AV1508">
        <v>236</v>
      </c>
      <c r="AW1508" t="s">
        <v>2474</v>
      </c>
      <c r="AX1508">
        <v>1563676</v>
      </c>
    </row>
    <row r="1509" spans="1:50" x14ac:dyDescent="0.25">
      <c r="A1509" t="s">
        <v>442</v>
      </c>
      <c r="B1509" t="s">
        <v>458</v>
      </c>
      <c r="C1509" t="s">
        <v>462</v>
      </c>
      <c r="D1509" t="s">
        <v>463</v>
      </c>
      <c r="E1509" t="s">
        <v>1932</v>
      </c>
      <c r="F1509">
        <v>500</v>
      </c>
      <c r="G1509" t="s">
        <v>2101</v>
      </c>
      <c r="H1509" t="s">
        <v>2142</v>
      </c>
      <c r="I1509" s="2">
        <v>44463.166666666657</v>
      </c>
      <c r="J1509" s="2">
        <v>44463.166666666657</v>
      </c>
      <c r="K1509">
        <v>9.0833121389383435E-4</v>
      </c>
      <c r="L1509" t="s">
        <v>2149</v>
      </c>
      <c r="Q1509" t="s">
        <v>2461</v>
      </c>
      <c r="R1509">
        <v>4</v>
      </c>
      <c r="T1509" t="s">
        <v>2652</v>
      </c>
      <c r="W1509" t="s">
        <v>2687</v>
      </c>
      <c r="X1509" t="s">
        <v>2701</v>
      </c>
      <c r="Z1509" t="s">
        <v>2727</v>
      </c>
      <c r="AA1509" t="s">
        <v>2732</v>
      </c>
      <c r="AB1509" t="s">
        <v>2735</v>
      </c>
      <c r="AC1509" t="s">
        <v>2944</v>
      </c>
      <c r="AH1509" t="s">
        <v>5814</v>
      </c>
      <c r="AN1509">
        <v>75001</v>
      </c>
      <c r="AO1509" t="s">
        <v>7791</v>
      </c>
      <c r="AP1509" t="s">
        <v>7983</v>
      </c>
      <c r="AQ1509" t="s">
        <v>8290</v>
      </c>
      <c r="AR1509">
        <v>459310</v>
      </c>
      <c r="AT1509">
        <v>459310</v>
      </c>
      <c r="AV1509">
        <v>459</v>
      </c>
      <c r="AW1509" t="s">
        <v>2142</v>
      </c>
      <c r="AX1509">
        <v>8214406</v>
      </c>
    </row>
    <row r="1510" spans="1:50" x14ac:dyDescent="0.25">
      <c r="A1510" t="s">
        <v>442</v>
      </c>
      <c r="B1510" t="s">
        <v>458</v>
      </c>
      <c r="C1510" t="s">
        <v>462</v>
      </c>
      <c r="D1510" t="s">
        <v>463</v>
      </c>
      <c r="E1510" t="s">
        <v>1933</v>
      </c>
      <c r="F1510">
        <v>500</v>
      </c>
      <c r="G1510" t="s">
        <v>2101</v>
      </c>
      <c r="H1510" t="s">
        <v>2142</v>
      </c>
      <c r="I1510" s="2">
        <v>44589.208333333343</v>
      </c>
      <c r="J1510" s="2">
        <v>44589.208333333343</v>
      </c>
      <c r="K1510">
        <v>9.0833121389383435E-4</v>
      </c>
      <c r="L1510" t="s">
        <v>2149</v>
      </c>
      <c r="O1510">
        <v>6</v>
      </c>
      <c r="P1510">
        <v>83.333333333333329</v>
      </c>
      <c r="Q1510" t="s">
        <v>2469</v>
      </c>
      <c r="R1510">
        <v>4</v>
      </c>
      <c r="T1510" t="s">
        <v>2652</v>
      </c>
      <c r="W1510" t="s">
        <v>2687</v>
      </c>
      <c r="X1510" t="s">
        <v>2701</v>
      </c>
      <c r="Z1510" t="s">
        <v>2727</v>
      </c>
      <c r="AA1510" t="s">
        <v>2732</v>
      </c>
      <c r="AB1510" t="s">
        <v>2735</v>
      </c>
      <c r="AC1510" t="s">
        <v>2944</v>
      </c>
      <c r="AF1510" t="s">
        <v>4063</v>
      </c>
      <c r="AH1510" t="s">
        <v>5815</v>
      </c>
      <c r="AI1510" s="3" t="s">
        <v>7132</v>
      </c>
      <c r="AN1510">
        <v>75001</v>
      </c>
      <c r="AO1510" t="s">
        <v>7759</v>
      </c>
      <c r="AP1510" t="s">
        <v>7935</v>
      </c>
      <c r="AQ1510" t="s">
        <v>8020</v>
      </c>
      <c r="AR1510">
        <v>713940</v>
      </c>
      <c r="AT1510">
        <v>713940</v>
      </c>
      <c r="AV1510">
        <v>713</v>
      </c>
      <c r="AW1510" t="s">
        <v>8384</v>
      </c>
      <c r="AX1510">
        <v>8214406</v>
      </c>
    </row>
    <row r="1511" spans="1:50" x14ac:dyDescent="0.25">
      <c r="A1511" t="s">
        <v>56</v>
      </c>
      <c r="B1511" t="s">
        <v>458</v>
      </c>
      <c r="C1511" t="s">
        <v>462</v>
      </c>
      <c r="D1511" t="s">
        <v>463</v>
      </c>
      <c r="E1511" t="s">
        <v>1934</v>
      </c>
      <c r="F1511">
        <v>500</v>
      </c>
      <c r="G1511" t="s">
        <v>2122</v>
      </c>
      <c r="H1511" t="s">
        <v>2140</v>
      </c>
      <c r="I1511" s="2">
        <v>45309.208333333343</v>
      </c>
      <c r="K1511">
        <v>1.4001601783244001E-3</v>
      </c>
      <c r="L1511" t="s">
        <v>2149</v>
      </c>
      <c r="R1511">
        <v>5</v>
      </c>
      <c r="S1511" t="s">
        <v>2481</v>
      </c>
      <c r="T1511" t="s">
        <v>2492</v>
      </c>
      <c r="W1511" t="s">
        <v>2140</v>
      </c>
      <c r="Z1511" t="s">
        <v>2726</v>
      </c>
      <c r="AA1511" t="s">
        <v>2728</v>
      </c>
      <c r="AB1511" t="s">
        <v>2735</v>
      </c>
      <c r="AC1511" t="s">
        <v>2740</v>
      </c>
      <c r="AD1511" t="s">
        <v>2740</v>
      </c>
      <c r="AH1511" t="s">
        <v>5816</v>
      </c>
      <c r="AI1511" s="3" t="s">
        <v>7133</v>
      </c>
      <c r="AM1511" t="s">
        <v>7273</v>
      </c>
      <c r="AN1511">
        <v>75001</v>
      </c>
      <c r="AO1511" t="s">
        <v>7786</v>
      </c>
      <c r="AT1511">
        <v>0</v>
      </c>
      <c r="AV1511">
        <v>0</v>
      </c>
      <c r="AW1511" t="s">
        <v>8402</v>
      </c>
      <c r="AX1511">
        <v>420618</v>
      </c>
    </row>
    <row r="1512" spans="1:50" x14ac:dyDescent="0.25">
      <c r="A1512" t="s">
        <v>56</v>
      </c>
      <c r="B1512" t="s">
        <v>458</v>
      </c>
      <c r="C1512" t="s">
        <v>462</v>
      </c>
      <c r="D1512" t="s">
        <v>463</v>
      </c>
      <c r="E1512" t="s">
        <v>1935</v>
      </c>
      <c r="F1512">
        <v>500</v>
      </c>
      <c r="G1512" t="s">
        <v>2122</v>
      </c>
      <c r="H1512" t="s">
        <v>2140</v>
      </c>
      <c r="I1512" s="2">
        <v>44999.166666666657</v>
      </c>
      <c r="K1512">
        <v>1.4001601783244001E-3</v>
      </c>
      <c r="L1512" t="s">
        <v>2149</v>
      </c>
      <c r="O1512">
        <v>20</v>
      </c>
      <c r="P1512">
        <v>25</v>
      </c>
      <c r="Q1512" t="s">
        <v>2473</v>
      </c>
      <c r="R1512">
        <v>5</v>
      </c>
      <c r="S1512" t="s">
        <v>2481</v>
      </c>
      <c r="T1512" t="s">
        <v>2492</v>
      </c>
      <c r="W1512" t="s">
        <v>2140</v>
      </c>
      <c r="Z1512" t="s">
        <v>2726</v>
      </c>
      <c r="AA1512" t="s">
        <v>2728</v>
      </c>
      <c r="AB1512" t="s">
        <v>2735</v>
      </c>
      <c r="AC1512" t="s">
        <v>2740</v>
      </c>
      <c r="AD1512" t="s">
        <v>2740</v>
      </c>
      <c r="AF1512" t="s">
        <v>4064</v>
      </c>
      <c r="AG1512" t="s">
        <v>4972</v>
      </c>
      <c r="AH1512" t="s">
        <v>4972</v>
      </c>
      <c r="AI1512" s="3" t="s">
        <v>7134</v>
      </c>
      <c r="AM1512" t="s">
        <v>7273</v>
      </c>
      <c r="AN1512">
        <v>75001</v>
      </c>
      <c r="AO1512" t="s">
        <v>7649</v>
      </c>
      <c r="AP1512" t="s">
        <v>2473</v>
      </c>
      <c r="AQ1512" t="s">
        <v>8095</v>
      </c>
      <c r="AR1512">
        <v>531311</v>
      </c>
      <c r="AT1512">
        <v>531311</v>
      </c>
      <c r="AV1512">
        <v>531</v>
      </c>
      <c r="AW1512" t="s">
        <v>8384</v>
      </c>
      <c r="AX1512">
        <v>420618</v>
      </c>
    </row>
    <row r="1513" spans="1:50" x14ac:dyDescent="0.25">
      <c r="A1513" t="s">
        <v>56</v>
      </c>
      <c r="B1513" t="s">
        <v>458</v>
      </c>
      <c r="C1513" t="s">
        <v>462</v>
      </c>
      <c r="D1513" t="s">
        <v>463</v>
      </c>
      <c r="E1513" t="s">
        <v>1936</v>
      </c>
      <c r="F1513">
        <v>500</v>
      </c>
      <c r="G1513" t="s">
        <v>2122</v>
      </c>
      <c r="H1513" t="s">
        <v>2140</v>
      </c>
      <c r="I1513" s="2">
        <v>42278.166666666657</v>
      </c>
      <c r="J1513" s="2">
        <v>42278.166666666657</v>
      </c>
      <c r="K1513">
        <v>1.4001601783244001E-3</v>
      </c>
      <c r="L1513" t="s">
        <v>2149</v>
      </c>
      <c r="O1513">
        <v>10</v>
      </c>
      <c r="P1513">
        <v>50</v>
      </c>
      <c r="Q1513" t="s">
        <v>2473</v>
      </c>
      <c r="R1513">
        <v>5</v>
      </c>
      <c r="S1513" t="s">
        <v>2481</v>
      </c>
      <c r="T1513" t="s">
        <v>2492</v>
      </c>
      <c r="W1513" t="s">
        <v>2140</v>
      </c>
      <c r="Z1513" t="s">
        <v>2726</v>
      </c>
      <c r="AA1513" t="s">
        <v>2728</v>
      </c>
      <c r="AB1513" t="s">
        <v>2735</v>
      </c>
      <c r="AC1513" t="s">
        <v>2740</v>
      </c>
      <c r="AD1513" t="s">
        <v>2740</v>
      </c>
      <c r="AF1513" t="s">
        <v>4065</v>
      </c>
      <c r="AG1513" t="s">
        <v>4973</v>
      </c>
      <c r="AH1513" t="s">
        <v>4973</v>
      </c>
      <c r="AI1513" s="3" t="s">
        <v>7135</v>
      </c>
      <c r="AL1513" s="2">
        <v>42278.166666666657</v>
      </c>
      <c r="AN1513">
        <v>75001</v>
      </c>
      <c r="AO1513" t="s">
        <v>7815</v>
      </c>
      <c r="AP1513" t="s">
        <v>7923</v>
      </c>
      <c r="AQ1513" t="s">
        <v>8104</v>
      </c>
      <c r="AR1513">
        <v>531210</v>
      </c>
      <c r="AT1513">
        <v>531210</v>
      </c>
      <c r="AV1513">
        <v>531</v>
      </c>
      <c r="AW1513" t="s">
        <v>8384</v>
      </c>
      <c r="AX1513">
        <v>420618</v>
      </c>
    </row>
    <row r="1514" spans="1:50" x14ac:dyDescent="0.25">
      <c r="A1514" t="s">
        <v>71</v>
      </c>
      <c r="B1514" t="s">
        <v>458</v>
      </c>
      <c r="C1514" t="s">
        <v>462</v>
      </c>
      <c r="D1514" t="s">
        <v>463</v>
      </c>
      <c r="E1514" t="s">
        <v>1937</v>
      </c>
      <c r="F1514">
        <v>500</v>
      </c>
      <c r="G1514" t="s">
        <v>2125</v>
      </c>
      <c r="H1514" t="s">
        <v>2140</v>
      </c>
      <c r="I1514" s="2">
        <v>43252.166666666657</v>
      </c>
      <c r="J1514" s="2">
        <v>43252.166666666657</v>
      </c>
      <c r="K1514">
        <v>1.728070781779222E-3</v>
      </c>
      <c r="L1514" t="s">
        <v>2149</v>
      </c>
      <c r="O1514">
        <v>2</v>
      </c>
      <c r="P1514">
        <v>250</v>
      </c>
      <c r="Q1514" t="s">
        <v>2473</v>
      </c>
      <c r="R1514">
        <v>4</v>
      </c>
      <c r="S1514" t="s">
        <v>2483</v>
      </c>
      <c r="T1514" t="s">
        <v>2503</v>
      </c>
      <c r="U1514" t="s">
        <v>2659</v>
      </c>
      <c r="W1514" t="s">
        <v>2140</v>
      </c>
      <c r="Z1514" t="s">
        <v>2726</v>
      </c>
      <c r="AA1514" t="s">
        <v>2728</v>
      </c>
      <c r="AB1514" t="s">
        <v>2735</v>
      </c>
      <c r="AC1514" t="s">
        <v>2748</v>
      </c>
      <c r="AD1514" t="s">
        <v>2952</v>
      </c>
      <c r="AF1514" t="s">
        <v>4066</v>
      </c>
      <c r="AG1514" t="s">
        <v>4974</v>
      </c>
      <c r="AH1514" t="s">
        <v>5817</v>
      </c>
      <c r="AI1514" s="3" t="s">
        <v>7136</v>
      </c>
      <c r="AN1514">
        <v>75001</v>
      </c>
      <c r="AO1514" t="s">
        <v>7755</v>
      </c>
      <c r="AP1514" t="s">
        <v>2473</v>
      </c>
      <c r="AQ1514" t="s">
        <v>8032</v>
      </c>
      <c r="AR1514">
        <v>531120</v>
      </c>
      <c r="AT1514">
        <v>531120</v>
      </c>
      <c r="AV1514">
        <v>531</v>
      </c>
      <c r="AW1514" t="s">
        <v>8384</v>
      </c>
      <c r="AX1514">
        <v>420407</v>
      </c>
    </row>
    <row r="1515" spans="1:50" x14ac:dyDescent="0.25">
      <c r="A1515" t="s">
        <v>126</v>
      </c>
      <c r="B1515" t="s">
        <v>458</v>
      </c>
      <c r="C1515" t="s">
        <v>462</v>
      </c>
      <c r="D1515" t="s">
        <v>463</v>
      </c>
      <c r="E1515" t="s">
        <v>1938</v>
      </c>
      <c r="F1515">
        <v>500</v>
      </c>
      <c r="G1515" t="s">
        <v>2121</v>
      </c>
      <c r="H1515" t="s">
        <v>2140</v>
      </c>
      <c r="I1515" s="2">
        <v>43494.208333333343</v>
      </c>
      <c r="J1515" s="2">
        <v>43494.208333333343</v>
      </c>
      <c r="K1515">
        <v>2.5165336259223101E-3</v>
      </c>
      <c r="L1515" t="s">
        <v>2149</v>
      </c>
      <c r="O1515">
        <v>3</v>
      </c>
      <c r="P1515">
        <v>166.66666666666671</v>
      </c>
      <c r="Q1515" t="s">
        <v>2472</v>
      </c>
      <c r="R1515">
        <v>4</v>
      </c>
      <c r="S1515" t="s">
        <v>2487</v>
      </c>
      <c r="T1515" t="s">
        <v>2530</v>
      </c>
      <c r="W1515" t="s">
        <v>2140</v>
      </c>
      <c r="X1515" t="s">
        <v>2705</v>
      </c>
      <c r="Z1515" t="s">
        <v>2726</v>
      </c>
      <c r="AA1515" t="s">
        <v>2728</v>
      </c>
      <c r="AB1515" t="s">
        <v>2735</v>
      </c>
      <c r="AC1515" t="s">
        <v>2781</v>
      </c>
      <c r="AD1515" t="s">
        <v>2781</v>
      </c>
      <c r="AF1515" t="s">
        <v>4067</v>
      </c>
      <c r="AG1515" t="s">
        <v>4975</v>
      </c>
      <c r="AH1515" t="s">
        <v>5818</v>
      </c>
      <c r="AI1515" s="3" t="s">
        <v>7137</v>
      </c>
      <c r="AM1515" t="s">
        <v>7271</v>
      </c>
      <c r="AN1515">
        <v>75001</v>
      </c>
      <c r="AO1515" t="s">
        <v>7705</v>
      </c>
      <c r="AP1515" t="s">
        <v>7918</v>
      </c>
      <c r="AQ1515" t="s">
        <v>8116</v>
      </c>
      <c r="AR1515">
        <v>513210</v>
      </c>
      <c r="AT1515">
        <v>513210</v>
      </c>
      <c r="AV1515">
        <v>513</v>
      </c>
      <c r="AW1515" t="s">
        <v>8388</v>
      </c>
      <c r="AX1515">
        <v>6117053</v>
      </c>
    </row>
    <row r="1516" spans="1:50" x14ac:dyDescent="0.25">
      <c r="A1516" t="s">
        <v>172</v>
      </c>
      <c r="B1516" t="s">
        <v>458</v>
      </c>
      <c r="C1516" t="s">
        <v>462</v>
      </c>
      <c r="D1516" t="s">
        <v>463</v>
      </c>
      <c r="E1516" t="s">
        <v>1939</v>
      </c>
      <c r="F1516">
        <v>500</v>
      </c>
      <c r="G1516" t="s">
        <v>2101</v>
      </c>
      <c r="H1516" t="s">
        <v>2140</v>
      </c>
      <c r="I1516" s="2">
        <v>44467.166666666657</v>
      </c>
      <c r="K1516">
        <v>3.011630918607663E-3</v>
      </c>
      <c r="L1516" t="s">
        <v>2149</v>
      </c>
      <c r="Q1516" t="s">
        <v>2460</v>
      </c>
      <c r="R1516">
        <v>3</v>
      </c>
      <c r="T1516" t="s">
        <v>2552</v>
      </c>
      <c r="W1516" t="s">
        <v>2140</v>
      </c>
      <c r="Z1516" t="s">
        <v>2726</v>
      </c>
      <c r="AA1516" t="s">
        <v>2728</v>
      </c>
      <c r="AB1516" t="s">
        <v>2735</v>
      </c>
      <c r="AC1516" t="s">
        <v>1294</v>
      </c>
      <c r="AD1516" t="s">
        <v>1294</v>
      </c>
      <c r="AH1516" t="s">
        <v>5819</v>
      </c>
      <c r="AI1516" s="3" t="s">
        <v>7138</v>
      </c>
      <c r="AL1516" s="2">
        <v>44467.166666666657</v>
      </c>
      <c r="AM1516" t="s">
        <v>7342</v>
      </c>
      <c r="AN1516">
        <v>75001</v>
      </c>
      <c r="AO1516" t="s">
        <v>7791</v>
      </c>
      <c r="AP1516" t="s">
        <v>2473</v>
      </c>
      <c r="AQ1516" t="s">
        <v>8093</v>
      </c>
      <c r="AR1516">
        <v>523940</v>
      </c>
      <c r="AT1516">
        <v>523940</v>
      </c>
      <c r="AV1516">
        <v>523</v>
      </c>
      <c r="AW1516" t="s">
        <v>8382</v>
      </c>
      <c r="AX1516">
        <v>409787</v>
      </c>
    </row>
    <row r="1517" spans="1:50" x14ac:dyDescent="0.25">
      <c r="A1517" t="s">
        <v>172</v>
      </c>
      <c r="B1517" t="s">
        <v>458</v>
      </c>
      <c r="C1517" t="s">
        <v>462</v>
      </c>
      <c r="D1517" t="s">
        <v>463</v>
      </c>
      <c r="E1517" t="s">
        <v>1940</v>
      </c>
      <c r="F1517">
        <v>500</v>
      </c>
      <c r="G1517" t="s">
        <v>2101</v>
      </c>
      <c r="H1517" t="s">
        <v>2140</v>
      </c>
      <c r="I1517" s="2">
        <v>44167.208333333343</v>
      </c>
      <c r="K1517">
        <v>3.011630918607663E-3</v>
      </c>
      <c r="L1517" t="s">
        <v>2149</v>
      </c>
      <c r="O1517">
        <v>11</v>
      </c>
      <c r="P1517">
        <v>45.454545454545453</v>
      </c>
      <c r="Q1517" t="s">
        <v>2468</v>
      </c>
      <c r="R1517">
        <v>3</v>
      </c>
      <c r="T1517" t="s">
        <v>2552</v>
      </c>
      <c r="W1517" t="s">
        <v>2140</v>
      </c>
      <c r="Z1517" t="s">
        <v>2726</v>
      </c>
      <c r="AA1517" t="s">
        <v>2728</v>
      </c>
      <c r="AB1517" t="s">
        <v>2735</v>
      </c>
      <c r="AC1517" t="s">
        <v>1294</v>
      </c>
      <c r="AD1517" t="s">
        <v>1294</v>
      </c>
      <c r="AL1517" s="2">
        <v>44167.208333333343</v>
      </c>
      <c r="AM1517" t="s">
        <v>7282</v>
      </c>
      <c r="AN1517">
        <v>75001</v>
      </c>
      <c r="AO1517" t="s">
        <v>7669</v>
      </c>
      <c r="AP1517" t="s">
        <v>7987</v>
      </c>
      <c r="AQ1517" t="s">
        <v>8306</v>
      </c>
      <c r="AR1517">
        <v>327910</v>
      </c>
      <c r="AT1517">
        <v>327910</v>
      </c>
      <c r="AV1517">
        <v>327</v>
      </c>
      <c r="AW1517" t="s">
        <v>8405</v>
      </c>
      <c r="AX1517">
        <v>409787</v>
      </c>
    </row>
    <row r="1518" spans="1:50" x14ac:dyDescent="0.25">
      <c r="A1518" t="s">
        <v>122</v>
      </c>
      <c r="B1518" t="s">
        <v>459</v>
      </c>
      <c r="C1518" t="s">
        <v>462</v>
      </c>
      <c r="D1518" t="s">
        <v>463</v>
      </c>
      <c r="E1518" t="s">
        <v>1941</v>
      </c>
      <c r="F1518">
        <v>500</v>
      </c>
      <c r="G1518" t="s">
        <v>2101</v>
      </c>
      <c r="H1518" t="s">
        <v>2140</v>
      </c>
      <c r="I1518" s="2">
        <v>45362.166666666657</v>
      </c>
      <c r="J1518" s="2">
        <v>45362.166666666657</v>
      </c>
      <c r="K1518">
        <v>2.375691920271779E-3</v>
      </c>
      <c r="Q1518" t="s">
        <v>2473</v>
      </c>
      <c r="R1518">
        <v>4</v>
      </c>
      <c r="S1518" t="s">
        <v>2486</v>
      </c>
      <c r="T1518" t="s">
        <v>2527</v>
      </c>
      <c r="W1518" t="s">
        <v>2140</v>
      </c>
      <c r="Z1518" t="s">
        <v>2726</v>
      </c>
      <c r="AA1518" t="s">
        <v>2728</v>
      </c>
      <c r="AB1518" t="s">
        <v>2735</v>
      </c>
      <c r="AC1518" t="s">
        <v>2778</v>
      </c>
      <c r="AD1518" t="s">
        <v>2963</v>
      </c>
      <c r="AN1518">
        <v>75254</v>
      </c>
      <c r="AO1518" t="s">
        <v>7787</v>
      </c>
      <c r="AT1518">
        <v>0</v>
      </c>
      <c r="AV1518">
        <v>0</v>
      </c>
      <c r="AW1518" t="s">
        <v>8396</v>
      </c>
      <c r="AX1518">
        <v>410051</v>
      </c>
    </row>
    <row r="1519" spans="1:50" x14ac:dyDescent="0.25">
      <c r="A1519" t="s">
        <v>122</v>
      </c>
      <c r="B1519" t="s">
        <v>459</v>
      </c>
      <c r="C1519" t="s">
        <v>462</v>
      </c>
      <c r="D1519" t="s">
        <v>463</v>
      </c>
      <c r="E1519" t="s">
        <v>1942</v>
      </c>
      <c r="F1519">
        <v>500</v>
      </c>
      <c r="G1519" t="s">
        <v>2101</v>
      </c>
      <c r="H1519" t="s">
        <v>2140</v>
      </c>
      <c r="I1519" s="2">
        <v>44013.166666666657</v>
      </c>
      <c r="K1519">
        <v>2.375691920271779E-3</v>
      </c>
      <c r="L1519" t="s">
        <v>2149</v>
      </c>
      <c r="O1519">
        <v>3</v>
      </c>
      <c r="P1519">
        <v>166.66666666666671</v>
      </c>
      <c r="Q1519" t="s">
        <v>2473</v>
      </c>
      <c r="R1519">
        <v>4</v>
      </c>
      <c r="S1519" t="s">
        <v>2486</v>
      </c>
      <c r="T1519" t="s">
        <v>2527</v>
      </c>
      <c r="W1519" t="s">
        <v>2140</v>
      </c>
      <c r="Z1519" t="s">
        <v>2726</v>
      </c>
      <c r="AA1519" t="s">
        <v>2728</v>
      </c>
      <c r="AB1519" t="s">
        <v>2735</v>
      </c>
      <c r="AC1519" t="s">
        <v>2778</v>
      </c>
      <c r="AD1519" t="s">
        <v>2963</v>
      </c>
      <c r="AH1519" t="s">
        <v>5820</v>
      </c>
      <c r="AI1519" s="3" t="s">
        <v>7139</v>
      </c>
      <c r="AM1519" t="s">
        <v>7609</v>
      </c>
      <c r="AN1519">
        <v>75254</v>
      </c>
      <c r="AO1519" t="s">
        <v>7832</v>
      </c>
      <c r="AP1519" t="s">
        <v>2473</v>
      </c>
      <c r="AQ1519" t="s">
        <v>8188</v>
      </c>
      <c r="AR1519">
        <v>531312</v>
      </c>
      <c r="AT1519">
        <v>531312</v>
      </c>
      <c r="AV1519">
        <v>531</v>
      </c>
      <c r="AW1519" t="s">
        <v>8384</v>
      </c>
      <c r="AX1519">
        <v>410051</v>
      </c>
    </row>
    <row r="1520" spans="1:50" x14ac:dyDescent="0.25">
      <c r="A1520" t="s">
        <v>115</v>
      </c>
      <c r="B1520" t="s">
        <v>459</v>
      </c>
      <c r="C1520" t="s">
        <v>462</v>
      </c>
      <c r="D1520" t="s">
        <v>463</v>
      </c>
      <c r="E1520" t="s">
        <v>1943</v>
      </c>
      <c r="F1520">
        <v>500</v>
      </c>
      <c r="G1520" t="s">
        <v>2101</v>
      </c>
      <c r="H1520" t="s">
        <v>2140</v>
      </c>
      <c r="I1520" s="2">
        <v>42126.166666666657</v>
      </c>
      <c r="J1520" s="2">
        <v>42126.166666666657</v>
      </c>
      <c r="K1520">
        <v>1.3233780017521529E-3</v>
      </c>
      <c r="L1520" t="s">
        <v>2149</v>
      </c>
      <c r="O1520">
        <v>4</v>
      </c>
      <c r="P1520">
        <v>125</v>
      </c>
      <c r="Q1520" t="s">
        <v>2460</v>
      </c>
      <c r="R1520">
        <v>4</v>
      </c>
      <c r="T1520" t="s">
        <v>2522</v>
      </c>
      <c r="W1520" t="s">
        <v>2140</v>
      </c>
      <c r="Z1520" t="s">
        <v>2726</v>
      </c>
      <c r="AA1520" t="s">
        <v>2728</v>
      </c>
      <c r="AB1520" t="s">
        <v>2735</v>
      </c>
      <c r="AD1520" t="s">
        <v>1195</v>
      </c>
      <c r="AF1520" t="s">
        <v>4068</v>
      </c>
      <c r="AG1520" t="s">
        <v>4976</v>
      </c>
      <c r="AH1520" t="s">
        <v>5821</v>
      </c>
      <c r="AI1520" s="3" t="s">
        <v>7140</v>
      </c>
      <c r="AM1520" t="s">
        <v>7421</v>
      </c>
      <c r="AN1520">
        <v>75254</v>
      </c>
      <c r="AO1520" t="s">
        <v>7724</v>
      </c>
      <c r="AP1520" t="s">
        <v>7915</v>
      </c>
      <c r="AQ1520" t="s">
        <v>8111</v>
      </c>
      <c r="AR1520">
        <v>524210</v>
      </c>
      <c r="AT1520">
        <v>524210</v>
      </c>
      <c r="AV1520">
        <v>524</v>
      </c>
      <c r="AW1520" t="s">
        <v>8382</v>
      </c>
      <c r="AX1520">
        <v>409809</v>
      </c>
    </row>
    <row r="1521" spans="1:50" x14ac:dyDescent="0.25">
      <c r="A1521" t="s">
        <v>83</v>
      </c>
      <c r="B1521" t="s">
        <v>458</v>
      </c>
      <c r="C1521" t="s">
        <v>462</v>
      </c>
      <c r="D1521" t="s">
        <v>463</v>
      </c>
      <c r="E1521" t="s">
        <v>1944</v>
      </c>
      <c r="F1521">
        <v>500</v>
      </c>
      <c r="G1521" t="s">
        <v>2125</v>
      </c>
      <c r="H1521" t="s">
        <v>2140</v>
      </c>
      <c r="I1521" s="2">
        <v>45465.166666666657</v>
      </c>
      <c r="K1521">
        <v>1.5773268726024629E-3</v>
      </c>
      <c r="L1521" t="s">
        <v>2149</v>
      </c>
      <c r="Q1521" t="s">
        <v>2460</v>
      </c>
      <c r="R1521">
        <v>4</v>
      </c>
      <c r="S1521" t="s">
        <v>2483</v>
      </c>
      <c r="T1521" t="s">
        <v>2508</v>
      </c>
      <c r="U1521" t="s">
        <v>2656</v>
      </c>
      <c r="W1521" t="s">
        <v>2140</v>
      </c>
      <c r="Y1521" t="s">
        <v>2722</v>
      </c>
      <c r="Z1521" t="s">
        <v>2726</v>
      </c>
      <c r="AA1521" t="s">
        <v>2728</v>
      </c>
      <c r="AB1521" t="s">
        <v>2735</v>
      </c>
      <c r="AC1521" t="s">
        <v>2753</v>
      </c>
      <c r="AD1521" t="s">
        <v>747</v>
      </c>
      <c r="AH1521" t="s">
        <v>5822</v>
      </c>
      <c r="AI1521" s="3" t="s">
        <v>7141</v>
      </c>
      <c r="AM1521" t="s">
        <v>7283</v>
      </c>
      <c r="AN1521">
        <v>75001</v>
      </c>
      <c r="AO1521" t="s">
        <v>7650</v>
      </c>
      <c r="AP1521" t="s">
        <v>7928</v>
      </c>
      <c r="AQ1521" t="s">
        <v>8118</v>
      </c>
      <c r="AR1521">
        <v>522292</v>
      </c>
      <c r="AT1521">
        <v>522292</v>
      </c>
      <c r="AV1521">
        <v>522</v>
      </c>
      <c r="AW1521" t="s">
        <v>8382</v>
      </c>
      <c r="AX1521">
        <v>409625</v>
      </c>
    </row>
    <row r="1522" spans="1:50" x14ac:dyDescent="0.25">
      <c r="A1522" t="s">
        <v>83</v>
      </c>
      <c r="B1522" t="s">
        <v>458</v>
      </c>
      <c r="C1522" t="s">
        <v>462</v>
      </c>
      <c r="D1522" t="s">
        <v>463</v>
      </c>
      <c r="E1522" t="s">
        <v>1945</v>
      </c>
      <c r="F1522">
        <v>500</v>
      </c>
      <c r="G1522" t="s">
        <v>2126</v>
      </c>
      <c r="H1522" t="s">
        <v>2140</v>
      </c>
      <c r="I1522" s="2">
        <v>45463.166666666657</v>
      </c>
      <c r="K1522">
        <v>1.5773268726024629E-3</v>
      </c>
      <c r="L1522" t="s">
        <v>2149</v>
      </c>
      <c r="Q1522" t="s">
        <v>2470</v>
      </c>
      <c r="R1522">
        <v>4</v>
      </c>
      <c r="S1522" t="s">
        <v>2483</v>
      </c>
      <c r="T1522" t="s">
        <v>2508</v>
      </c>
      <c r="U1522" t="s">
        <v>2656</v>
      </c>
      <c r="W1522" t="s">
        <v>2140</v>
      </c>
      <c r="Y1522" t="s">
        <v>2722</v>
      </c>
      <c r="Z1522" t="s">
        <v>2726</v>
      </c>
      <c r="AA1522" t="s">
        <v>2728</v>
      </c>
      <c r="AB1522" t="s">
        <v>2735</v>
      </c>
      <c r="AC1522" t="s">
        <v>2753</v>
      </c>
      <c r="AD1522" t="s">
        <v>747</v>
      </c>
      <c r="AH1522" t="s">
        <v>5823</v>
      </c>
      <c r="AI1522" s="3" t="s">
        <v>7142</v>
      </c>
      <c r="AM1522" t="s">
        <v>7308</v>
      </c>
      <c r="AN1522">
        <v>75001</v>
      </c>
      <c r="AO1522" t="s">
        <v>7650</v>
      </c>
      <c r="AP1522" t="s">
        <v>7918</v>
      </c>
      <c r="AQ1522" t="s">
        <v>8044</v>
      </c>
      <c r="AR1522">
        <v>541810</v>
      </c>
      <c r="AT1522">
        <v>541810</v>
      </c>
      <c r="AV1522">
        <v>541</v>
      </c>
      <c r="AW1522" t="s">
        <v>8393</v>
      </c>
      <c r="AX1522">
        <v>409625</v>
      </c>
    </row>
    <row r="1523" spans="1:50" x14ac:dyDescent="0.25">
      <c r="A1523" t="s">
        <v>83</v>
      </c>
      <c r="B1523" t="s">
        <v>458</v>
      </c>
      <c r="C1523" t="s">
        <v>462</v>
      </c>
      <c r="D1523" t="s">
        <v>463</v>
      </c>
      <c r="E1523" t="s">
        <v>1946</v>
      </c>
      <c r="F1523">
        <v>500</v>
      </c>
      <c r="G1523" t="s">
        <v>2134</v>
      </c>
      <c r="H1523" t="s">
        <v>2140</v>
      </c>
      <c r="I1523" s="2">
        <v>45154.166666666657</v>
      </c>
      <c r="K1523">
        <v>1.5773268726024629E-3</v>
      </c>
      <c r="L1523" t="s">
        <v>2149</v>
      </c>
      <c r="O1523">
        <v>10</v>
      </c>
      <c r="P1523">
        <v>50</v>
      </c>
      <c r="Q1523" t="s">
        <v>2466</v>
      </c>
      <c r="R1523">
        <v>4</v>
      </c>
      <c r="S1523" t="s">
        <v>2483</v>
      </c>
      <c r="T1523" t="s">
        <v>2508</v>
      </c>
      <c r="U1523" t="s">
        <v>2656</v>
      </c>
      <c r="W1523" t="s">
        <v>2140</v>
      </c>
      <c r="Y1523" t="s">
        <v>2722</v>
      </c>
      <c r="Z1523" t="s">
        <v>2726</v>
      </c>
      <c r="AA1523" t="s">
        <v>2728</v>
      </c>
      <c r="AB1523" t="s">
        <v>2735</v>
      </c>
      <c r="AC1523" t="s">
        <v>2753</v>
      </c>
      <c r="AD1523" t="s">
        <v>747</v>
      </c>
      <c r="AH1523" t="s">
        <v>5824</v>
      </c>
      <c r="AI1523" s="3" t="s">
        <v>7143</v>
      </c>
      <c r="AM1523" t="s">
        <v>7411</v>
      </c>
      <c r="AN1523">
        <v>75001</v>
      </c>
      <c r="AO1523" t="s">
        <v>7850</v>
      </c>
      <c r="AP1523" t="s">
        <v>2686</v>
      </c>
      <c r="AQ1523" t="s">
        <v>8066</v>
      </c>
      <c r="AR1523">
        <v>621610</v>
      </c>
      <c r="AT1523">
        <v>621610</v>
      </c>
      <c r="AV1523">
        <v>621</v>
      </c>
      <c r="AW1523" t="s">
        <v>8386</v>
      </c>
      <c r="AX1523">
        <v>409625</v>
      </c>
    </row>
    <row r="1524" spans="1:50" x14ac:dyDescent="0.25">
      <c r="A1524" t="s">
        <v>57</v>
      </c>
      <c r="B1524" t="s">
        <v>458</v>
      </c>
      <c r="C1524" t="s">
        <v>462</v>
      </c>
      <c r="D1524" t="s">
        <v>463</v>
      </c>
      <c r="E1524" t="s">
        <v>1947</v>
      </c>
      <c r="F1524">
        <v>500</v>
      </c>
      <c r="G1524" t="s">
        <v>2098</v>
      </c>
      <c r="H1524" t="s">
        <v>2140</v>
      </c>
      <c r="I1524" s="2">
        <v>45104.166666666657</v>
      </c>
      <c r="K1524">
        <v>1.219512195121951E-3</v>
      </c>
      <c r="L1524" t="s">
        <v>2149</v>
      </c>
      <c r="Q1524" t="s">
        <v>2473</v>
      </c>
      <c r="R1524">
        <v>4</v>
      </c>
      <c r="S1524" t="s">
        <v>2482</v>
      </c>
      <c r="T1524" t="s">
        <v>2493</v>
      </c>
      <c r="U1524" t="s">
        <v>2656</v>
      </c>
      <c r="W1524" t="s">
        <v>2140</v>
      </c>
      <c r="Y1524" t="s">
        <v>2722</v>
      </c>
      <c r="Z1524" t="s">
        <v>2726</v>
      </c>
      <c r="AA1524" t="s">
        <v>2728</v>
      </c>
      <c r="AB1524" t="s">
        <v>2735</v>
      </c>
      <c r="AC1524" t="s">
        <v>2753</v>
      </c>
      <c r="AD1524" t="s">
        <v>747</v>
      </c>
      <c r="AH1524" t="s">
        <v>5825</v>
      </c>
      <c r="AI1524" s="3" t="s">
        <v>7144</v>
      </c>
      <c r="AM1524" t="s">
        <v>7276</v>
      </c>
      <c r="AN1524">
        <v>75001</v>
      </c>
      <c r="AO1524" t="s">
        <v>7797</v>
      </c>
      <c r="AP1524" t="s">
        <v>2473</v>
      </c>
      <c r="AQ1524" t="s">
        <v>8104</v>
      </c>
      <c r="AR1524">
        <v>531210</v>
      </c>
      <c r="AT1524">
        <v>531210</v>
      </c>
      <c r="AV1524">
        <v>531</v>
      </c>
      <c r="AW1524" t="s">
        <v>8384</v>
      </c>
      <c r="AX1524">
        <v>419750</v>
      </c>
    </row>
    <row r="1525" spans="1:50" x14ac:dyDescent="0.25">
      <c r="A1525" t="s">
        <v>57</v>
      </c>
      <c r="B1525" t="s">
        <v>458</v>
      </c>
      <c r="C1525" t="s">
        <v>462</v>
      </c>
      <c r="D1525" t="s">
        <v>463</v>
      </c>
      <c r="E1525" t="s">
        <v>1948</v>
      </c>
      <c r="F1525">
        <v>500</v>
      </c>
      <c r="G1525" t="s">
        <v>2101</v>
      </c>
      <c r="H1525" t="s">
        <v>2140</v>
      </c>
      <c r="I1525" s="2">
        <v>45104.166666666657</v>
      </c>
      <c r="K1525">
        <v>1.219512195121951E-3</v>
      </c>
      <c r="L1525" t="s">
        <v>2149</v>
      </c>
      <c r="R1525">
        <v>4</v>
      </c>
      <c r="S1525" t="s">
        <v>2482</v>
      </c>
      <c r="T1525" t="s">
        <v>2493</v>
      </c>
      <c r="U1525" t="s">
        <v>2656</v>
      </c>
      <c r="W1525" t="s">
        <v>2140</v>
      </c>
      <c r="Y1525" t="s">
        <v>2722</v>
      </c>
      <c r="Z1525" t="s">
        <v>2726</v>
      </c>
      <c r="AA1525" t="s">
        <v>2728</v>
      </c>
      <c r="AB1525" t="s">
        <v>2735</v>
      </c>
      <c r="AC1525" t="s">
        <v>2753</v>
      </c>
      <c r="AD1525" t="s">
        <v>747</v>
      </c>
      <c r="AH1525" t="s">
        <v>5826</v>
      </c>
      <c r="AI1525" s="3" t="s">
        <v>7145</v>
      </c>
      <c r="AN1525">
        <v>75001</v>
      </c>
      <c r="AO1525" t="s">
        <v>7797</v>
      </c>
      <c r="AT1525">
        <v>0</v>
      </c>
      <c r="AV1525">
        <v>0</v>
      </c>
      <c r="AW1525" t="s">
        <v>8387</v>
      </c>
      <c r="AX1525">
        <v>419750</v>
      </c>
    </row>
    <row r="1526" spans="1:50" x14ac:dyDescent="0.25">
      <c r="A1526" t="s">
        <v>57</v>
      </c>
      <c r="B1526" t="s">
        <v>458</v>
      </c>
      <c r="C1526" t="s">
        <v>462</v>
      </c>
      <c r="D1526" t="s">
        <v>463</v>
      </c>
      <c r="E1526" t="s">
        <v>1949</v>
      </c>
      <c r="F1526">
        <v>500</v>
      </c>
      <c r="G1526" t="s">
        <v>2101</v>
      </c>
      <c r="H1526" t="s">
        <v>2140</v>
      </c>
      <c r="I1526" s="2">
        <v>45103.166666666657</v>
      </c>
      <c r="K1526">
        <v>1.219512195121951E-3</v>
      </c>
      <c r="L1526" t="s">
        <v>2149</v>
      </c>
      <c r="Q1526" t="s">
        <v>2473</v>
      </c>
      <c r="R1526">
        <v>4</v>
      </c>
      <c r="S1526" t="s">
        <v>2482</v>
      </c>
      <c r="T1526" t="s">
        <v>2493</v>
      </c>
      <c r="U1526" t="s">
        <v>2656</v>
      </c>
      <c r="W1526" t="s">
        <v>2140</v>
      </c>
      <c r="Y1526" t="s">
        <v>2722</v>
      </c>
      <c r="Z1526" t="s">
        <v>2726</v>
      </c>
      <c r="AA1526" t="s">
        <v>2728</v>
      </c>
      <c r="AB1526" t="s">
        <v>2735</v>
      </c>
      <c r="AC1526" t="s">
        <v>2753</v>
      </c>
      <c r="AD1526" t="s">
        <v>747</v>
      </c>
      <c r="AH1526" t="s">
        <v>5827</v>
      </c>
      <c r="AI1526" s="3" t="s">
        <v>7146</v>
      </c>
      <c r="AN1526">
        <v>75001</v>
      </c>
      <c r="AO1526" t="s">
        <v>7797</v>
      </c>
      <c r="AP1526" t="s">
        <v>2473</v>
      </c>
      <c r="AQ1526" t="s">
        <v>8104</v>
      </c>
      <c r="AR1526">
        <v>531210</v>
      </c>
      <c r="AT1526">
        <v>531210</v>
      </c>
      <c r="AV1526">
        <v>531</v>
      </c>
      <c r="AW1526" t="s">
        <v>8384</v>
      </c>
      <c r="AX1526">
        <v>419750</v>
      </c>
    </row>
    <row r="1527" spans="1:50" x14ac:dyDescent="0.25">
      <c r="A1527" t="s">
        <v>57</v>
      </c>
      <c r="B1527" t="s">
        <v>458</v>
      </c>
      <c r="C1527" t="s">
        <v>462</v>
      </c>
      <c r="D1527" t="s">
        <v>463</v>
      </c>
      <c r="E1527" t="s">
        <v>1950</v>
      </c>
      <c r="F1527">
        <v>500</v>
      </c>
      <c r="G1527" t="s">
        <v>2134</v>
      </c>
      <c r="H1527" t="s">
        <v>2140</v>
      </c>
      <c r="I1527" s="2">
        <v>44256.208333333343</v>
      </c>
      <c r="J1527" s="2">
        <v>44256.208333333343</v>
      </c>
      <c r="K1527">
        <v>1.219512195121951E-3</v>
      </c>
      <c r="L1527" t="s">
        <v>2153</v>
      </c>
      <c r="O1527">
        <v>3</v>
      </c>
      <c r="P1527">
        <v>166.66666666666671</v>
      </c>
      <c r="Q1527" t="s">
        <v>2460</v>
      </c>
      <c r="R1527">
        <v>4</v>
      </c>
      <c r="S1527" t="s">
        <v>2482</v>
      </c>
      <c r="T1527" t="s">
        <v>2493</v>
      </c>
      <c r="U1527" t="s">
        <v>2656</v>
      </c>
      <c r="W1527" t="s">
        <v>2140</v>
      </c>
      <c r="Y1527" t="s">
        <v>2722</v>
      </c>
      <c r="Z1527" t="s">
        <v>2726</v>
      </c>
      <c r="AA1527" t="s">
        <v>2728</v>
      </c>
      <c r="AB1527" t="s">
        <v>2735</v>
      </c>
      <c r="AC1527" t="s">
        <v>2753</v>
      </c>
      <c r="AD1527" t="s">
        <v>747</v>
      </c>
      <c r="AF1527" t="s">
        <v>4069</v>
      </c>
      <c r="AG1527" t="s">
        <v>4977</v>
      </c>
      <c r="AH1527" t="s">
        <v>5828</v>
      </c>
      <c r="AI1527" s="3" t="s">
        <v>7147</v>
      </c>
      <c r="AM1527" t="s">
        <v>7411</v>
      </c>
      <c r="AN1527">
        <v>75001</v>
      </c>
      <c r="AO1527" t="s">
        <v>7653</v>
      </c>
      <c r="AP1527" t="s">
        <v>2473</v>
      </c>
      <c r="AQ1527" t="s">
        <v>8357</v>
      </c>
      <c r="AR1527" t="s">
        <v>8381</v>
      </c>
      <c r="AS1527">
        <v>525910</v>
      </c>
      <c r="AT1527">
        <v>525910</v>
      </c>
      <c r="AV1527">
        <v>525</v>
      </c>
      <c r="AW1527" t="s">
        <v>8382</v>
      </c>
      <c r="AX1527">
        <v>419750</v>
      </c>
    </row>
    <row r="1528" spans="1:50" x14ac:dyDescent="0.25">
      <c r="A1528" t="s">
        <v>57</v>
      </c>
      <c r="B1528" t="s">
        <v>458</v>
      </c>
      <c r="C1528" t="s">
        <v>462</v>
      </c>
      <c r="D1528" t="s">
        <v>463</v>
      </c>
      <c r="E1528" t="s">
        <v>1951</v>
      </c>
      <c r="F1528">
        <v>500</v>
      </c>
      <c r="G1528" t="s">
        <v>2130</v>
      </c>
      <c r="H1528" t="s">
        <v>2140</v>
      </c>
      <c r="I1528" s="2">
        <v>37987.208333333343</v>
      </c>
      <c r="J1528" s="2">
        <v>37987.208333333343</v>
      </c>
      <c r="K1528">
        <v>1.219512195121951E-3</v>
      </c>
      <c r="L1528" t="s">
        <v>2149</v>
      </c>
      <c r="O1528">
        <v>20</v>
      </c>
      <c r="P1528">
        <v>25</v>
      </c>
      <c r="Q1528" t="s">
        <v>2473</v>
      </c>
      <c r="R1528">
        <v>4</v>
      </c>
      <c r="S1528" t="s">
        <v>2482</v>
      </c>
      <c r="T1528" t="s">
        <v>2493</v>
      </c>
      <c r="U1528" t="s">
        <v>2656</v>
      </c>
      <c r="W1528" t="s">
        <v>2140</v>
      </c>
      <c r="Y1528" t="s">
        <v>2722</v>
      </c>
      <c r="Z1528" t="s">
        <v>2726</v>
      </c>
      <c r="AA1528" t="s">
        <v>2728</v>
      </c>
      <c r="AB1528" t="s">
        <v>2735</v>
      </c>
      <c r="AC1528" t="s">
        <v>2753</v>
      </c>
      <c r="AD1528" t="s">
        <v>747</v>
      </c>
      <c r="AH1528" t="s">
        <v>5829</v>
      </c>
      <c r="AI1528" s="3" t="s">
        <v>7148</v>
      </c>
      <c r="AL1528" s="2">
        <v>42737.208333333343</v>
      </c>
      <c r="AM1528" t="s">
        <v>7270</v>
      </c>
      <c r="AN1528">
        <v>75001</v>
      </c>
      <c r="AO1528" t="s">
        <v>7903</v>
      </c>
      <c r="AP1528" t="s">
        <v>7923</v>
      </c>
      <c r="AQ1528" t="s">
        <v>8064</v>
      </c>
      <c r="AR1528">
        <v>531190</v>
      </c>
      <c r="AT1528">
        <v>531190</v>
      </c>
      <c r="AV1528">
        <v>531</v>
      </c>
      <c r="AW1528" t="s">
        <v>8384</v>
      </c>
      <c r="AX1528">
        <v>419750</v>
      </c>
    </row>
    <row r="1529" spans="1:50" x14ac:dyDescent="0.25">
      <c r="A1529" t="s">
        <v>93</v>
      </c>
      <c r="B1529" t="s">
        <v>458</v>
      </c>
      <c r="C1529" t="s">
        <v>462</v>
      </c>
      <c r="D1529" t="s">
        <v>463</v>
      </c>
      <c r="E1529" t="s">
        <v>1952</v>
      </c>
      <c r="F1529">
        <v>500</v>
      </c>
      <c r="G1529" t="s">
        <v>2132</v>
      </c>
      <c r="H1529" t="s">
        <v>2140</v>
      </c>
      <c r="I1529" s="2">
        <v>43595.166666666657</v>
      </c>
      <c r="J1529" s="2">
        <v>43595.166666666657</v>
      </c>
      <c r="K1529">
        <v>2.2164201268678879E-3</v>
      </c>
      <c r="L1529" t="s">
        <v>2149</v>
      </c>
      <c r="O1529">
        <v>36</v>
      </c>
      <c r="P1529">
        <v>13.888888888888889</v>
      </c>
      <c r="Q1529" t="s">
        <v>2460</v>
      </c>
      <c r="R1529">
        <v>3</v>
      </c>
      <c r="T1529" t="s">
        <v>2513</v>
      </c>
      <c r="W1529" t="s">
        <v>2140</v>
      </c>
      <c r="Z1529" t="s">
        <v>2726</v>
      </c>
      <c r="AA1529" t="s">
        <v>2728</v>
      </c>
      <c r="AB1529" t="s">
        <v>2735</v>
      </c>
      <c r="AC1529" t="s">
        <v>2763</v>
      </c>
      <c r="AD1529" t="s">
        <v>593</v>
      </c>
      <c r="AF1529" t="s">
        <v>4070</v>
      </c>
      <c r="AG1529" t="s">
        <v>4978</v>
      </c>
      <c r="AH1529" t="s">
        <v>5830</v>
      </c>
      <c r="AI1529" s="3" t="s">
        <v>7149</v>
      </c>
      <c r="AM1529" t="s">
        <v>7423</v>
      </c>
      <c r="AN1529">
        <v>75001</v>
      </c>
      <c r="AO1529" t="s">
        <v>7630</v>
      </c>
      <c r="AP1529" t="s">
        <v>7928</v>
      </c>
      <c r="AQ1529" t="s">
        <v>8093</v>
      </c>
      <c r="AR1529">
        <v>523940</v>
      </c>
      <c r="AT1529">
        <v>523940</v>
      </c>
      <c r="AV1529">
        <v>523</v>
      </c>
      <c r="AW1529" t="s">
        <v>8382</v>
      </c>
      <c r="AX1529">
        <v>409521</v>
      </c>
    </row>
    <row r="1530" spans="1:50" x14ac:dyDescent="0.25">
      <c r="A1530" t="s">
        <v>93</v>
      </c>
      <c r="B1530" t="s">
        <v>458</v>
      </c>
      <c r="C1530" t="s">
        <v>462</v>
      </c>
      <c r="D1530" t="s">
        <v>463</v>
      </c>
      <c r="E1530" t="s">
        <v>1953</v>
      </c>
      <c r="F1530">
        <v>500</v>
      </c>
      <c r="G1530" t="s">
        <v>2122</v>
      </c>
      <c r="H1530" t="s">
        <v>2140</v>
      </c>
      <c r="I1530" s="2">
        <v>43264.166666666657</v>
      </c>
      <c r="J1530" s="2">
        <v>43264.166666666657</v>
      </c>
      <c r="K1530">
        <v>2.2164201268678879E-3</v>
      </c>
      <c r="L1530" t="s">
        <v>2149</v>
      </c>
      <c r="O1530">
        <v>3</v>
      </c>
      <c r="P1530">
        <v>166.66666666666671</v>
      </c>
      <c r="Q1530" t="s">
        <v>2460</v>
      </c>
      <c r="R1530">
        <v>3</v>
      </c>
      <c r="T1530" t="s">
        <v>2513</v>
      </c>
      <c r="W1530" t="s">
        <v>2140</v>
      </c>
      <c r="Z1530" t="s">
        <v>2726</v>
      </c>
      <c r="AA1530" t="s">
        <v>2728</v>
      </c>
      <c r="AB1530" t="s">
        <v>2735</v>
      </c>
      <c r="AC1530" t="s">
        <v>2763</v>
      </c>
      <c r="AD1530" t="s">
        <v>593</v>
      </c>
      <c r="AF1530" t="s">
        <v>4071</v>
      </c>
      <c r="AG1530" t="s">
        <v>4979</v>
      </c>
      <c r="AH1530" t="s">
        <v>5831</v>
      </c>
      <c r="AI1530" s="3" t="s">
        <v>5992</v>
      </c>
      <c r="AL1530" s="2">
        <v>43264.166666666657</v>
      </c>
      <c r="AM1530" t="s">
        <v>7610</v>
      </c>
      <c r="AN1530">
        <v>75001</v>
      </c>
      <c r="AO1530" t="s">
        <v>7755</v>
      </c>
      <c r="AP1530" t="s">
        <v>2709</v>
      </c>
      <c r="AQ1530" t="s">
        <v>8048</v>
      </c>
      <c r="AR1530">
        <v>522180</v>
      </c>
      <c r="AT1530">
        <v>522180</v>
      </c>
      <c r="AV1530">
        <v>522</v>
      </c>
      <c r="AW1530" t="s">
        <v>8382</v>
      </c>
      <c r="AX1530">
        <v>409521</v>
      </c>
    </row>
    <row r="1531" spans="1:50" x14ac:dyDescent="0.25">
      <c r="A1531" t="s">
        <v>301</v>
      </c>
      <c r="B1531" t="s">
        <v>458</v>
      </c>
      <c r="C1531" t="s">
        <v>462</v>
      </c>
      <c r="D1531" t="s">
        <v>463</v>
      </c>
      <c r="E1531" t="s">
        <v>1954</v>
      </c>
      <c r="F1531">
        <v>500</v>
      </c>
      <c r="G1531" t="s">
        <v>2101</v>
      </c>
      <c r="H1531" t="s">
        <v>2140</v>
      </c>
      <c r="I1531" s="2">
        <v>45440.166666666657</v>
      </c>
      <c r="K1531">
        <v>1.057641459545214E-2</v>
      </c>
      <c r="L1531" t="s">
        <v>2149</v>
      </c>
      <c r="Q1531" t="s">
        <v>2460</v>
      </c>
      <c r="R1531">
        <v>2</v>
      </c>
      <c r="T1531" t="s">
        <v>2596</v>
      </c>
      <c r="W1531" t="s">
        <v>2140</v>
      </c>
      <c r="Z1531" t="s">
        <v>2726</v>
      </c>
      <c r="AA1531" t="s">
        <v>2728</v>
      </c>
      <c r="AB1531" t="s">
        <v>2735</v>
      </c>
      <c r="AC1531" t="s">
        <v>1963</v>
      </c>
      <c r="AD1531" t="s">
        <v>2989</v>
      </c>
      <c r="AH1531" t="s">
        <v>5832</v>
      </c>
      <c r="AI1531" s="3" t="s">
        <v>7150</v>
      </c>
      <c r="AM1531" t="s">
        <v>7414</v>
      </c>
      <c r="AN1531">
        <v>75001</v>
      </c>
      <c r="AO1531" t="s">
        <v>7715</v>
      </c>
      <c r="AQ1531" t="s">
        <v>8033</v>
      </c>
      <c r="AR1531">
        <v>522291</v>
      </c>
      <c r="AT1531">
        <v>522291</v>
      </c>
      <c r="AV1531">
        <v>522</v>
      </c>
      <c r="AW1531" t="s">
        <v>8382</v>
      </c>
      <c r="AX1531">
        <v>409742</v>
      </c>
    </row>
    <row r="1532" spans="1:50" x14ac:dyDescent="0.25">
      <c r="A1532" t="s">
        <v>301</v>
      </c>
      <c r="B1532" t="s">
        <v>458</v>
      </c>
      <c r="C1532" t="s">
        <v>462</v>
      </c>
      <c r="D1532" t="s">
        <v>463</v>
      </c>
      <c r="E1532" t="s">
        <v>1955</v>
      </c>
      <c r="F1532">
        <v>500</v>
      </c>
      <c r="G1532" t="s">
        <v>2121</v>
      </c>
      <c r="H1532" t="s">
        <v>2140</v>
      </c>
      <c r="I1532" s="2">
        <v>45295.208333333343</v>
      </c>
      <c r="K1532">
        <v>1.057641459545214E-2</v>
      </c>
      <c r="L1532" t="s">
        <v>2149</v>
      </c>
      <c r="Q1532" t="s">
        <v>2474</v>
      </c>
      <c r="R1532">
        <v>2</v>
      </c>
      <c r="T1532" t="s">
        <v>2596</v>
      </c>
      <c r="W1532" t="s">
        <v>2140</v>
      </c>
      <c r="Z1532" t="s">
        <v>2726</v>
      </c>
      <c r="AA1532" t="s">
        <v>2728</v>
      </c>
      <c r="AB1532" t="s">
        <v>2735</v>
      </c>
      <c r="AC1532" t="s">
        <v>1963</v>
      </c>
      <c r="AD1532" t="s">
        <v>2989</v>
      </c>
      <c r="AH1532" t="s">
        <v>5833</v>
      </c>
      <c r="AI1532" s="3" t="s">
        <v>7151</v>
      </c>
      <c r="AM1532" t="s">
        <v>7458</v>
      </c>
      <c r="AN1532">
        <v>75001</v>
      </c>
      <c r="AO1532" t="s">
        <v>7786</v>
      </c>
      <c r="AP1532" t="s">
        <v>7918</v>
      </c>
      <c r="AQ1532" t="s">
        <v>8235</v>
      </c>
      <c r="AR1532">
        <v>236116</v>
      </c>
      <c r="AT1532">
        <v>236116</v>
      </c>
      <c r="AV1532">
        <v>236</v>
      </c>
      <c r="AW1532" t="s">
        <v>2474</v>
      </c>
      <c r="AX1532">
        <v>409742</v>
      </c>
    </row>
    <row r="1533" spans="1:50" x14ac:dyDescent="0.25">
      <c r="A1533" t="s">
        <v>301</v>
      </c>
      <c r="B1533" t="s">
        <v>458</v>
      </c>
      <c r="C1533" t="s">
        <v>462</v>
      </c>
      <c r="D1533" t="s">
        <v>463</v>
      </c>
      <c r="E1533" t="s">
        <v>1956</v>
      </c>
      <c r="F1533">
        <v>500</v>
      </c>
      <c r="G1533" t="s">
        <v>2101</v>
      </c>
      <c r="H1533" t="s">
        <v>2140</v>
      </c>
      <c r="I1533" s="2">
        <v>44576.208333333343</v>
      </c>
      <c r="J1533" s="2">
        <v>44576.208333333343</v>
      </c>
      <c r="K1533">
        <v>1.057641459545214E-2</v>
      </c>
      <c r="L1533" t="s">
        <v>2149</v>
      </c>
      <c r="Q1533" t="s">
        <v>2471</v>
      </c>
      <c r="R1533">
        <v>2</v>
      </c>
      <c r="T1533" t="s">
        <v>2596</v>
      </c>
      <c r="W1533" t="s">
        <v>2140</v>
      </c>
      <c r="Z1533" t="s">
        <v>2726</v>
      </c>
      <c r="AA1533" t="s">
        <v>2728</v>
      </c>
      <c r="AB1533" t="s">
        <v>2735</v>
      </c>
      <c r="AC1533" t="s">
        <v>1963</v>
      </c>
      <c r="AD1533" t="s">
        <v>2989</v>
      </c>
      <c r="AH1533" t="s">
        <v>5834</v>
      </c>
      <c r="AI1533" s="3" t="s">
        <v>7152</v>
      </c>
      <c r="AM1533" t="s">
        <v>7528</v>
      </c>
      <c r="AN1533">
        <v>75001</v>
      </c>
      <c r="AO1533" t="s">
        <v>7759</v>
      </c>
      <c r="AP1533" t="s">
        <v>999</v>
      </c>
      <c r="AQ1533" t="s">
        <v>8215</v>
      </c>
      <c r="AR1533">
        <v>488119</v>
      </c>
      <c r="AT1533">
        <v>488119</v>
      </c>
      <c r="AV1533">
        <v>488</v>
      </c>
      <c r="AW1533" t="s">
        <v>8394</v>
      </c>
      <c r="AX1533">
        <v>409742</v>
      </c>
    </row>
    <row r="1534" spans="1:50" x14ac:dyDescent="0.25">
      <c r="A1534" t="s">
        <v>301</v>
      </c>
      <c r="B1534" t="s">
        <v>458</v>
      </c>
      <c r="C1534" t="s">
        <v>462</v>
      </c>
      <c r="D1534" t="s">
        <v>463</v>
      </c>
      <c r="E1534" t="s">
        <v>1957</v>
      </c>
      <c r="F1534">
        <v>500</v>
      </c>
      <c r="G1534" t="s">
        <v>2121</v>
      </c>
      <c r="H1534" t="s">
        <v>2140</v>
      </c>
      <c r="I1534" s="2">
        <v>43846.208333333343</v>
      </c>
      <c r="K1534">
        <v>1.057641459545214E-2</v>
      </c>
      <c r="L1534" t="s">
        <v>2149</v>
      </c>
      <c r="R1534">
        <v>2</v>
      </c>
      <c r="T1534" t="s">
        <v>2596</v>
      </c>
      <c r="W1534" t="s">
        <v>2140</v>
      </c>
      <c r="Z1534" t="s">
        <v>2726</v>
      </c>
      <c r="AA1534" t="s">
        <v>2728</v>
      </c>
      <c r="AB1534" t="s">
        <v>2735</v>
      </c>
      <c r="AC1534" t="s">
        <v>1963</v>
      </c>
      <c r="AD1534" t="s">
        <v>2989</v>
      </c>
      <c r="AH1534" t="s">
        <v>5725</v>
      </c>
      <c r="AN1534">
        <v>75001</v>
      </c>
      <c r="AO1534" t="s">
        <v>7663</v>
      </c>
      <c r="AT1534">
        <v>0</v>
      </c>
      <c r="AV1534">
        <v>0</v>
      </c>
      <c r="AW1534" t="s">
        <v>8400</v>
      </c>
      <c r="AX1534">
        <v>409742</v>
      </c>
    </row>
    <row r="1535" spans="1:50" x14ac:dyDescent="0.25">
      <c r="A1535" t="s">
        <v>301</v>
      </c>
      <c r="B1535" t="s">
        <v>458</v>
      </c>
      <c r="C1535" t="s">
        <v>462</v>
      </c>
      <c r="D1535" t="s">
        <v>463</v>
      </c>
      <c r="E1535" t="s">
        <v>1958</v>
      </c>
      <c r="F1535">
        <v>500</v>
      </c>
      <c r="G1535" t="s">
        <v>2101</v>
      </c>
      <c r="H1535" t="s">
        <v>2140</v>
      </c>
      <c r="I1535" s="2">
        <v>43131.208333333343</v>
      </c>
      <c r="K1535">
        <v>1.057641459545214E-2</v>
      </c>
      <c r="L1535" t="s">
        <v>2149</v>
      </c>
      <c r="Q1535" t="s">
        <v>2466</v>
      </c>
      <c r="R1535">
        <v>2</v>
      </c>
      <c r="T1535" t="s">
        <v>2596</v>
      </c>
      <c r="W1535" t="s">
        <v>2140</v>
      </c>
      <c r="Z1535" t="s">
        <v>2726</v>
      </c>
      <c r="AA1535" t="s">
        <v>2728</v>
      </c>
      <c r="AB1535" t="s">
        <v>2735</v>
      </c>
      <c r="AC1535" t="s">
        <v>1963</v>
      </c>
      <c r="AD1535" t="s">
        <v>2989</v>
      </c>
      <c r="AH1535" t="s">
        <v>5835</v>
      </c>
      <c r="AI1535" s="3" t="s">
        <v>7153</v>
      </c>
      <c r="AM1535" t="s">
        <v>7494</v>
      </c>
      <c r="AN1535">
        <v>75001</v>
      </c>
      <c r="AO1535" t="s">
        <v>7856</v>
      </c>
      <c r="AT1535">
        <v>0</v>
      </c>
      <c r="AV1535">
        <v>0</v>
      </c>
      <c r="AW1535" t="s">
        <v>8400</v>
      </c>
      <c r="AX1535">
        <v>409742</v>
      </c>
    </row>
    <row r="1536" spans="1:50" x14ac:dyDescent="0.25">
      <c r="A1536" t="s">
        <v>301</v>
      </c>
      <c r="B1536" t="s">
        <v>458</v>
      </c>
      <c r="C1536" t="s">
        <v>462</v>
      </c>
      <c r="D1536" t="s">
        <v>463</v>
      </c>
      <c r="E1536" t="s">
        <v>1959</v>
      </c>
      <c r="F1536">
        <v>500</v>
      </c>
      <c r="G1536" t="s">
        <v>2101</v>
      </c>
      <c r="H1536" t="s">
        <v>2140</v>
      </c>
      <c r="I1536" s="2">
        <v>43131.208333333343</v>
      </c>
      <c r="K1536">
        <v>1.057641459545214E-2</v>
      </c>
      <c r="L1536" t="s">
        <v>2149</v>
      </c>
      <c r="Q1536" t="s">
        <v>2470</v>
      </c>
      <c r="R1536">
        <v>2</v>
      </c>
      <c r="T1536" t="s">
        <v>2596</v>
      </c>
      <c r="W1536" t="s">
        <v>2140</v>
      </c>
      <c r="Z1536" t="s">
        <v>2726</v>
      </c>
      <c r="AA1536" t="s">
        <v>2728</v>
      </c>
      <c r="AB1536" t="s">
        <v>2735</v>
      </c>
      <c r="AC1536" t="s">
        <v>1963</v>
      </c>
      <c r="AD1536" t="s">
        <v>2989</v>
      </c>
      <c r="AH1536" t="s">
        <v>5836</v>
      </c>
      <c r="AI1536" s="3" t="s">
        <v>7154</v>
      </c>
      <c r="AM1536" t="s">
        <v>7346</v>
      </c>
      <c r="AN1536">
        <v>75001</v>
      </c>
      <c r="AO1536" t="s">
        <v>7856</v>
      </c>
      <c r="AT1536">
        <v>0</v>
      </c>
      <c r="AV1536">
        <v>0</v>
      </c>
      <c r="AW1536" t="s">
        <v>8410</v>
      </c>
      <c r="AX1536">
        <v>409742</v>
      </c>
    </row>
    <row r="1537" spans="1:50" x14ac:dyDescent="0.25">
      <c r="A1537" t="s">
        <v>301</v>
      </c>
      <c r="B1537" t="s">
        <v>458</v>
      </c>
      <c r="C1537" t="s">
        <v>462</v>
      </c>
      <c r="D1537" t="s">
        <v>463</v>
      </c>
      <c r="E1537" t="s">
        <v>1960</v>
      </c>
      <c r="F1537">
        <v>500</v>
      </c>
      <c r="G1537" t="s">
        <v>2121</v>
      </c>
      <c r="H1537" t="s">
        <v>2140</v>
      </c>
      <c r="I1537" s="2">
        <v>43131.208333333343</v>
      </c>
      <c r="K1537">
        <v>1.057641459545214E-2</v>
      </c>
      <c r="L1537" t="s">
        <v>2149</v>
      </c>
      <c r="Q1537" t="s">
        <v>2466</v>
      </c>
      <c r="R1537">
        <v>2</v>
      </c>
      <c r="T1537" t="s">
        <v>2596</v>
      </c>
      <c r="W1537" t="s">
        <v>2140</v>
      </c>
      <c r="Z1537" t="s">
        <v>2726</v>
      </c>
      <c r="AA1537" t="s">
        <v>2728</v>
      </c>
      <c r="AB1537" t="s">
        <v>2735</v>
      </c>
      <c r="AC1537" t="s">
        <v>1963</v>
      </c>
      <c r="AD1537" t="s">
        <v>2989</v>
      </c>
      <c r="AH1537" t="s">
        <v>5837</v>
      </c>
      <c r="AI1537" s="3" t="s">
        <v>7155</v>
      </c>
      <c r="AM1537" t="s">
        <v>7488</v>
      </c>
      <c r="AN1537">
        <v>75001</v>
      </c>
      <c r="AO1537" t="s">
        <v>7856</v>
      </c>
      <c r="AT1537">
        <v>0</v>
      </c>
      <c r="AV1537">
        <v>0</v>
      </c>
      <c r="AW1537" t="s">
        <v>8400</v>
      </c>
      <c r="AX1537">
        <v>409742</v>
      </c>
    </row>
    <row r="1538" spans="1:50" x14ac:dyDescent="0.25">
      <c r="A1538" t="s">
        <v>301</v>
      </c>
      <c r="B1538" t="s">
        <v>458</v>
      </c>
      <c r="C1538" t="s">
        <v>462</v>
      </c>
      <c r="D1538" t="s">
        <v>463</v>
      </c>
      <c r="E1538" t="s">
        <v>1961</v>
      </c>
      <c r="F1538">
        <v>500</v>
      </c>
      <c r="G1538" t="s">
        <v>2121</v>
      </c>
      <c r="H1538" t="s">
        <v>2140</v>
      </c>
      <c r="I1538" s="2">
        <v>43131.208333333343</v>
      </c>
      <c r="K1538">
        <v>1.057641459545214E-2</v>
      </c>
      <c r="L1538" t="s">
        <v>2149</v>
      </c>
      <c r="O1538">
        <v>8</v>
      </c>
      <c r="P1538">
        <v>62.5</v>
      </c>
      <c r="Q1538" t="s">
        <v>2474</v>
      </c>
      <c r="R1538">
        <v>2</v>
      </c>
      <c r="T1538" t="s">
        <v>2596</v>
      </c>
      <c r="W1538" t="s">
        <v>2140</v>
      </c>
      <c r="Z1538" t="s">
        <v>2726</v>
      </c>
      <c r="AA1538" t="s">
        <v>2728</v>
      </c>
      <c r="AB1538" t="s">
        <v>2735</v>
      </c>
      <c r="AC1538" t="s">
        <v>1963</v>
      </c>
      <c r="AD1538" t="s">
        <v>2989</v>
      </c>
      <c r="AH1538" t="s">
        <v>5838</v>
      </c>
      <c r="AI1538" s="3" t="s">
        <v>7156</v>
      </c>
      <c r="AM1538" t="s">
        <v>7525</v>
      </c>
      <c r="AN1538">
        <v>75001</v>
      </c>
      <c r="AO1538" t="s">
        <v>7856</v>
      </c>
      <c r="AQ1538" t="s">
        <v>8069</v>
      </c>
      <c r="AR1538">
        <v>237210</v>
      </c>
      <c r="AT1538">
        <v>237210</v>
      </c>
      <c r="AV1538">
        <v>237</v>
      </c>
      <c r="AW1538" t="s">
        <v>2474</v>
      </c>
      <c r="AX1538">
        <v>409742</v>
      </c>
    </row>
    <row r="1539" spans="1:50" x14ac:dyDescent="0.25">
      <c r="A1539" t="s">
        <v>301</v>
      </c>
      <c r="B1539" t="s">
        <v>458</v>
      </c>
      <c r="C1539" t="s">
        <v>462</v>
      </c>
      <c r="D1539" t="s">
        <v>463</v>
      </c>
      <c r="E1539" t="s">
        <v>1962</v>
      </c>
      <c r="F1539">
        <v>500</v>
      </c>
      <c r="G1539" t="s">
        <v>2121</v>
      </c>
      <c r="H1539" t="s">
        <v>2140</v>
      </c>
      <c r="I1539" s="2">
        <v>43131.208333333343</v>
      </c>
      <c r="K1539">
        <v>1.057641459545214E-2</v>
      </c>
      <c r="L1539" t="s">
        <v>2149</v>
      </c>
      <c r="Q1539" t="s">
        <v>2467</v>
      </c>
      <c r="R1539">
        <v>2</v>
      </c>
      <c r="T1539" t="s">
        <v>2596</v>
      </c>
      <c r="W1539" t="s">
        <v>2140</v>
      </c>
      <c r="Z1539" t="s">
        <v>2726</v>
      </c>
      <c r="AA1539" t="s">
        <v>2728</v>
      </c>
      <c r="AB1539" t="s">
        <v>2735</v>
      </c>
      <c r="AC1539" t="s">
        <v>1963</v>
      </c>
      <c r="AD1539" t="s">
        <v>2989</v>
      </c>
      <c r="AH1539" t="s">
        <v>5839</v>
      </c>
      <c r="AI1539" s="3" t="s">
        <v>7157</v>
      </c>
      <c r="AM1539" t="s">
        <v>7331</v>
      </c>
      <c r="AN1539">
        <v>75001</v>
      </c>
      <c r="AO1539" t="s">
        <v>7856</v>
      </c>
      <c r="AT1539">
        <v>0</v>
      </c>
      <c r="AV1539">
        <v>0</v>
      </c>
      <c r="AW1539" t="s">
        <v>8398</v>
      </c>
      <c r="AX1539">
        <v>409742</v>
      </c>
    </row>
    <row r="1540" spans="1:50" x14ac:dyDescent="0.25">
      <c r="A1540" t="s">
        <v>301</v>
      </c>
      <c r="B1540" t="s">
        <v>458</v>
      </c>
      <c r="C1540" t="s">
        <v>462</v>
      </c>
      <c r="D1540" t="s">
        <v>463</v>
      </c>
      <c r="E1540" t="s">
        <v>1963</v>
      </c>
      <c r="F1540">
        <v>500</v>
      </c>
      <c r="G1540" t="s">
        <v>2101</v>
      </c>
      <c r="H1540" t="s">
        <v>2140</v>
      </c>
      <c r="I1540" s="2">
        <v>38456.166666666657</v>
      </c>
      <c r="K1540">
        <v>1.057641459545214E-2</v>
      </c>
      <c r="L1540" t="s">
        <v>2150</v>
      </c>
      <c r="O1540">
        <v>2</v>
      </c>
      <c r="P1540">
        <v>250</v>
      </c>
      <c r="R1540">
        <v>2</v>
      </c>
      <c r="T1540" t="s">
        <v>2596</v>
      </c>
      <c r="W1540" t="s">
        <v>2140</v>
      </c>
      <c r="Z1540" t="s">
        <v>2726</v>
      </c>
      <c r="AA1540" t="s">
        <v>2728</v>
      </c>
      <c r="AB1540" t="s">
        <v>2735</v>
      </c>
      <c r="AC1540" t="s">
        <v>1963</v>
      </c>
      <c r="AD1540" t="s">
        <v>2989</v>
      </c>
      <c r="AF1540" t="s">
        <v>4072</v>
      </c>
      <c r="AH1540" t="s">
        <v>5725</v>
      </c>
      <c r="AI1540" t="s">
        <v>7158</v>
      </c>
      <c r="AM1540" t="s">
        <v>7531</v>
      </c>
      <c r="AN1540">
        <v>75001</v>
      </c>
      <c r="AO1540" t="s">
        <v>7689</v>
      </c>
      <c r="AT1540">
        <v>0</v>
      </c>
      <c r="AV1540">
        <v>0</v>
      </c>
      <c r="AW1540" t="s">
        <v>2142</v>
      </c>
      <c r="AX1540">
        <v>409742</v>
      </c>
    </row>
    <row r="1541" spans="1:50" x14ac:dyDescent="0.25">
      <c r="A1541" t="s">
        <v>331</v>
      </c>
      <c r="B1541" t="s">
        <v>458</v>
      </c>
      <c r="C1541" t="s">
        <v>462</v>
      </c>
      <c r="D1541" t="s">
        <v>463</v>
      </c>
      <c r="E1541" t="s">
        <v>1964</v>
      </c>
      <c r="F1541">
        <v>500</v>
      </c>
      <c r="G1541" t="s">
        <v>2130</v>
      </c>
      <c r="H1541" t="s">
        <v>2140</v>
      </c>
      <c r="I1541" s="2">
        <v>44478.166666666657</v>
      </c>
      <c r="J1541" s="2">
        <v>44478.166666666657</v>
      </c>
      <c r="K1541">
        <v>6.2637018477920449E-3</v>
      </c>
      <c r="L1541" t="s">
        <v>2149</v>
      </c>
      <c r="Q1541" t="s">
        <v>2466</v>
      </c>
      <c r="R1541">
        <v>4</v>
      </c>
      <c r="T1541" t="s">
        <v>2609</v>
      </c>
      <c r="W1541" t="s">
        <v>2140</v>
      </c>
      <c r="X1541" t="s">
        <v>2144</v>
      </c>
      <c r="Z1541" t="s">
        <v>2726</v>
      </c>
      <c r="AA1541" t="s">
        <v>2728</v>
      </c>
      <c r="AB1541" t="s">
        <v>2735</v>
      </c>
      <c r="AC1541" t="s">
        <v>2890</v>
      </c>
      <c r="AD1541" t="s">
        <v>2781</v>
      </c>
      <c r="AH1541" t="s">
        <v>5840</v>
      </c>
      <c r="AI1541" s="3" t="s">
        <v>7159</v>
      </c>
      <c r="AM1541" t="s">
        <v>7270</v>
      </c>
      <c r="AN1541">
        <v>75001</v>
      </c>
      <c r="AO1541" t="s">
        <v>7807</v>
      </c>
      <c r="AP1541" t="s">
        <v>2686</v>
      </c>
      <c r="AQ1541" t="s">
        <v>8081</v>
      </c>
      <c r="AR1541">
        <v>621999</v>
      </c>
      <c r="AT1541">
        <v>621999</v>
      </c>
      <c r="AV1541">
        <v>621</v>
      </c>
      <c r="AW1541" t="s">
        <v>8386</v>
      </c>
      <c r="AX1541">
        <v>7922170</v>
      </c>
    </row>
    <row r="1542" spans="1:50" x14ac:dyDescent="0.25">
      <c r="A1542" t="s">
        <v>331</v>
      </c>
      <c r="B1542" t="s">
        <v>458</v>
      </c>
      <c r="C1542" t="s">
        <v>462</v>
      </c>
      <c r="D1542" t="s">
        <v>463</v>
      </c>
      <c r="E1542" t="s">
        <v>1965</v>
      </c>
      <c r="F1542">
        <v>500</v>
      </c>
      <c r="G1542" t="s">
        <v>2130</v>
      </c>
      <c r="H1542" t="s">
        <v>2140</v>
      </c>
      <c r="I1542" s="2">
        <v>42599.166666666657</v>
      </c>
      <c r="K1542">
        <v>6.2637018477920449E-3</v>
      </c>
      <c r="L1542" t="s">
        <v>2149</v>
      </c>
      <c r="Q1542" t="s">
        <v>2466</v>
      </c>
      <c r="R1542">
        <v>4</v>
      </c>
      <c r="T1542" t="s">
        <v>2609</v>
      </c>
      <c r="W1542" t="s">
        <v>2140</v>
      </c>
      <c r="X1542" t="s">
        <v>2144</v>
      </c>
      <c r="Z1542" t="s">
        <v>2726</v>
      </c>
      <c r="AA1542" t="s">
        <v>2728</v>
      </c>
      <c r="AB1542" t="s">
        <v>2735</v>
      </c>
      <c r="AC1542" t="s">
        <v>2890</v>
      </c>
      <c r="AD1542" t="s">
        <v>2781</v>
      </c>
      <c r="AH1542" t="s">
        <v>5841</v>
      </c>
      <c r="AM1542" t="s">
        <v>7566</v>
      </c>
      <c r="AN1542">
        <v>75001</v>
      </c>
      <c r="AO1542" t="s">
        <v>7772</v>
      </c>
      <c r="AQ1542" t="s">
        <v>8268</v>
      </c>
      <c r="AR1542">
        <v>621210</v>
      </c>
      <c r="AT1542">
        <v>621210</v>
      </c>
      <c r="AV1542">
        <v>621</v>
      </c>
      <c r="AW1542" t="s">
        <v>8386</v>
      </c>
      <c r="AX1542">
        <v>7922170</v>
      </c>
    </row>
    <row r="1543" spans="1:50" x14ac:dyDescent="0.25">
      <c r="A1543" t="s">
        <v>331</v>
      </c>
      <c r="B1543" t="s">
        <v>458</v>
      </c>
      <c r="C1543" t="s">
        <v>462</v>
      </c>
      <c r="D1543" t="s">
        <v>463</v>
      </c>
      <c r="E1543" t="s">
        <v>1966</v>
      </c>
      <c r="F1543">
        <v>500</v>
      </c>
      <c r="G1543" t="s">
        <v>2130</v>
      </c>
      <c r="H1543" t="s">
        <v>2140</v>
      </c>
      <c r="I1543" s="2">
        <v>42599.166666666657</v>
      </c>
      <c r="K1543">
        <v>6.2637018477920449E-3</v>
      </c>
      <c r="L1543" t="s">
        <v>2149</v>
      </c>
      <c r="O1543">
        <v>12</v>
      </c>
      <c r="P1543">
        <v>41.666666666666657</v>
      </c>
      <c r="Q1543" t="s">
        <v>2466</v>
      </c>
      <c r="R1543">
        <v>4</v>
      </c>
      <c r="T1543" t="s">
        <v>2609</v>
      </c>
      <c r="W1543" t="s">
        <v>2140</v>
      </c>
      <c r="X1543" t="s">
        <v>2144</v>
      </c>
      <c r="Z1543" t="s">
        <v>2726</v>
      </c>
      <c r="AA1543" t="s">
        <v>2728</v>
      </c>
      <c r="AB1543" t="s">
        <v>2735</v>
      </c>
      <c r="AC1543" t="s">
        <v>2890</v>
      </c>
      <c r="AD1543" t="s">
        <v>2781</v>
      </c>
      <c r="AH1543" t="s">
        <v>5842</v>
      </c>
      <c r="AI1543" t="s">
        <v>7160</v>
      </c>
      <c r="AM1543" t="s">
        <v>7566</v>
      </c>
      <c r="AN1543">
        <v>75001</v>
      </c>
      <c r="AO1543" t="s">
        <v>7772</v>
      </c>
      <c r="AP1543" t="s">
        <v>2686</v>
      </c>
      <c r="AQ1543" t="s">
        <v>8270</v>
      </c>
      <c r="AR1543">
        <v>621310</v>
      </c>
      <c r="AT1543">
        <v>621310</v>
      </c>
      <c r="AV1543">
        <v>621</v>
      </c>
      <c r="AW1543" t="s">
        <v>8386</v>
      </c>
      <c r="AX1543">
        <v>7922170</v>
      </c>
    </row>
    <row r="1544" spans="1:50" x14ac:dyDescent="0.25">
      <c r="A1544" t="s">
        <v>331</v>
      </c>
      <c r="B1544" t="s">
        <v>458</v>
      </c>
      <c r="C1544" t="s">
        <v>462</v>
      </c>
      <c r="D1544" t="s">
        <v>463</v>
      </c>
      <c r="E1544" t="s">
        <v>1967</v>
      </c>
      <c r="F1544">
        <v>500</v>
      </c>
      <c r="G1544" t="s">
        <v>2098</v>
      </c>
      <c r="H1544" t="s">
        <v>2140</v>
      </c>
      <c r="I1544" s="2">
        <v>42599.166666666657</v>
      </c>
      <c r="K1544">
        <v>6.2637018477920449E-3</v>
      </c>
      <c r="L1544" t="s">
        <v>2149</v>
      </c>
      <c r="Q1544" t="s">
        <v>2466</v>
      </c>
      <c r="R1544">
        <v>4</v>
      </c>
      <c r="T1544" t="s">
        <v>2609</v>
      </c>
      <c r="W1544" t="s">
        <v>2140</v>
      </c>
      <c r="X1544" t="s">
        <v>2144</v>
      </c>
      <c r="Z1544" t="s">
        <v>2726</v>
      </c>
      <c r="AA1544" t="s">
        <v>2728</v>
      </c>
      <c r="AB1544" t="s">
        <v>2735</v>
      </c>
      <c r="AC1544" t="s">
        <v>2890</v>
      </c>
      <c r="AD1544" t="s">
        <v>2781</v>
      </c>
      <c r="AF1544" t="s">
        <v>4073</v>
      </c>
      <c r="AG1544" t="s">
        <v>4980</v>
      </c>
      <c r="AI1544" s="3" t="s">
        <v>7161</v>
      </c>
      <c r="AM1544" t="s">
        <v>7498</v>
      </c>
      <c r="AN1544">
        <v>75001</v>
      </c>
      <c r="AO1544" t="s">
        <v>7772</v>
      </c>
      <c r="AP1544" t="s">
        <v>7926</v>
      </c>
      <c r="AQ1544" t="s">
        <v>8165</v>
      </c>
      <c r="AR1544">
        <v>621111</v>
      </c>
      <c r="AT1544">
        <v>621111</v>
      </c>
      <c r="AV1544">
        <v>621</v>
      </c>
      <c r="AW1544" t="s">
        <v>8386</v>
      </c>
      <c r="AX1544">
        <v>7922170</v>
      </c>
    </row>
    <row r="1545" spans="1:50" x14ac:dyDescent="0.25">
      <c r="A1545" t="s">
        <v>331</v>
      </c>
      <c r="B1545" t="s">
        <v>458</v>
      </c>
      <c r="C1545" t="s">
        <v>462</v>
      </c>
      <c r="D1545" t="s">
        <v>463</v>
      </c>
      <c r="E1545" t="s">
        <v>1968</v>
      </c>
      <c r="F1545">
        <v>500</v>
      </c>
      <c r="G1545" t="s">
        <v>2098</v>
      </c>
      <c r="H1545" t="s">
        <v>2140</v>
      </c>
      <c r="I1545" s="2">
        <v>42599.166666666657</v>
      </c>
      <c r="K1545">
        <v>6.2637018477920449E-3</v>
      </c>
      <c r="L1545" t="s">
        <v>2149</v>
      </c>
      <c r="Q1545" t="s">
        <v>2466</v>
      </c>
      <c r="R1545">
        <v>4</v>
      </c>
      <c r="T1545" t="s">
        <v>2609</v>
      </c>
      <c r="W1545" t="s">
        <v>2140</v>
      </c>
      <c r="X1545" t="s">
        <v>2144</v>
      </c>
      <c r="Z1545" t="s">
        <v>2726</v>
      </c>
      <c r="AA1545" t="s">
        <v>2728</v>
      </c>
      <c r="AB1545" t="s">
        <v>2735</v>
      </c>
      <c r="AC1545" t="s">
        <v>2890</v>
      </c>
      <c r="AD1545" t="s">
        <v>2781</v>
      </c>
      <c r="AH1545" t="s">
        <v>5843</v>
      </c>
      <c r="AI1545" s="3" t="s">
        <v>7162</v>
      </c>
      <c r="AM1545" t="s">
        <v>7341</v>
      </c>
      <c r="AN1545">
        <v>75001</v>
      </c>
      <c r="AO1545" t="s">
        <v>7772</v>
      </c>
      <c r="AQ1545" t="s">
        <v>8165</v>
      </c>
      <c r="AR1545">
        <v>621111</v>
      </c>
      <c r="AT1545">
        <v>621111</v>
      </c>
      <c r="AV1545">
        <v>621</v>
      </c>
      <c r="AW1545" t="s">
        <v>8386</v>
      </c>
      <c r="AX1545">
        <v>7922170</v>
      </c>
    </row>
    <row r="1546" spans="1:50" x14ac:dyDescent="0.25">
      <c r="A1546" t="s">
        <v>443</v>
      </c>
      <c r="B1546" t="s">
        <v>458</v>
      </c>
      <c r="C1546" t="s">
        <v>462</v>
      </c>
      <c r="D1546" t="s">
        <v>463</v>
      </c>
      <c r="E1546" t="s">
        <v>1969</v>
      </c>
      <c r="F1546">
        <v>500</v>
      </c>
      <c r="G1546" t="s">
        <v>2101</v>
      </c>
      <c r="H1546" t="s">
        <v>2141</v>
      </c>
      <c r="I1546" s="2">
        <v>38456.166666666657</v>
      </c>
      <c r="K1546">
        <v>2.3041474654377881E-2</v>
      </c>
      <c r="L1546" t="s">
        <v>2150</v>
      </c>
      <c r="O1546">
        <v>2</v>
      </c>
      <c r="P1546">
        <v>250</v>
      </c>
      <c r="Q1546" t="s">
        <v>2474</v>
      </c>
      <c r="R1546">
        <v>2</v>
      </c>
      <c r="W1546" t="s">
        <v>2141</v>
      </c>
      <c r="X1546" t="s">
        <v>2689</v>
      </c>
      <c r="Z1546" t="s">
        <v>2726</v>
      </c>
      <c r="AA1546" t="s">
        <v>2729</v>
      </c>
      <c r="AB1546" t="s">
        <v>2735</v>
      </c>
      <c r="AD1546" t="s">
        <v>1969</v>
      </c>
      <c r="AH1546" t="s">
        <v>5844</v>
      </c>
      <c r="AN1546">
        <v>75001</v>
      </c>
      <c r="AO1546" t="s">
        <v>7689</v>
      </c>
      <c r="AT1546">
        <v>0</v>
      </c>
      <c r="AV1546">
        <v>0</v>
      </c>
      <c r="AW1546" t="s">
        <v>2142</v>
      </c>
      <c r="AX1546">
        <v>416645</v>
      </c>
    </row>
    <row r="1547" spans="1:50" x14ac:dyDescent="0.25">
      <c r="A1547" t="s">
        <v>444</v>
      </c>
      <c r="B1547" t="s">
        <v>458</v>
      </c>
      <c r="C1547" t="s">
        <v>462</v>
      </c>
      <c r="D1547" t="s">
        <v>463</v>
      </c>
      <c r="E1547" t="s">
        <v>1970</v>
      </c>
      <c r="F1547">
        <v>500</v>
      </c>
      <c r="G1547" t="s">
        <v>2101</v>
      </c>
      <c r="H1547" t="s">
        <v>2142</v>
      </c>
      <c r="I1547" s="2">
        <v>42925.166666666657</v>
      </c>
      <c r="J1547" s="2">
        <v>42925.166666666657</v>
      </c>
      <c r="K1547">
        <v>1.34390538906061E-2</v>
      </c>
      <c r="L1547" t="s">
        <v>2149</v>
      </c>
      <c r="O1547">
        <v>5</v>
      </c>
      <c r="P1547">
        <v>100</v>
      </c>
      <c r="Q1547" t="s">
        <v>2465</v>
      </c>
      <c r="R1547">
        <v>3</v>
      </c>
      <c r="T1547" t="s">
        <v>1971</v>
      </c>
      <c r="W1547" t="s">
        <v>2685</v>
      </c>
      <c r="X1547" t="s">
        <v>2707</v>
      </c>
      <c r="Z1547" t="s">
        <v>2726</v>
      </c>
      <c r="AA1547" t="s">
        <v>2728</v>
      </c>
      <c r="AB1547" t="s">
        <v>2735</v>
      </c>
      <c r="AH1547" t="s">
        <v>5845</v>
      </c>
      <c r="AI1547" s="3" t="s">
        <v>7163</v>
      </c>
      <c r="AL1547" s="2">
        <v>42925.166666666657</v>
      </c>
      <c r="AM1547" t="s">
        <v>7488</v>
      </c>
      <c r="AN1547">
        <v>75001</v>
      </c>
      <c r="AO1547" t="s">
        <v>7859</v>
      </c>
      <c r="AQ1547" t="s">
        <v>8358</v>
      </c>
      <c r="AR1547">
        <v>611692</v>
      </c>
      <c r="AT1547">
        <v>611692</v>
      </c>
      <c r="AV1547">
        <v>611</v>
      </c>
      <c r="AW1547" t="s">
        <v>8385</v>
      </c>
      <c r="AX1547">
        <v>6900244</v>
      </c>
    </row>
    <row r="1548" spans="1:50" x14ac:dyDescent="0.25">
      <c r="A1548" t="s">
        <v>444</v>
      </c>
      <c r="B1548" t="s">
        <v>458</v>
      </c>
      <c r="C1548" t="s">
        <v>462</v>
      </c>
      <c r="D1548" t="s">
        <v>463</v>
      </c>
      <c r="E1548" t="s">
        <v>1971</v>
      </c>
      <c r="F1548">
        <v>500</v>
      </c>
      <c r="G1548" t="s">
        <v>2101</v>
      </c>
      <c r="H1548" t="s">
        <v>2142</v>
      </c>
      <c r="I1548" s="2">
        <v>42524.166666666657</v>
      </c>
      <c r="K1548">
        <v>1.34390538906061E-2</v>
      </c>
      <c r="L1548" t="s">
        <v>2150</v>
      </c>
      <c r="O1548">
        <v>1</v>
      </c>
      <c r="P1548">
        <v>500</v>
      </c>
      <c r="Q1548" t="s">
        <v>2471</v>
      </c>
      <c r="R1548">
        <v>3</v>
      </c>
      <c r="T1548" t="s">
        <v>1971</v>
      </c>
      <c r="W1548" t="s">
        <v>2685</v>
      </c>
      <c r="X1548" t="s">
        <v>2707</v>
      </c>
      <c r="Z1548" t="s">
        <v>2726</v>
      </c>
      <c r="AA1548" t="s">
        <v>2728</v>
      </c>
      <c r="AB1548" t="s">
        <v>2735</v>
      </c>
      <c r="AF1548" t="s">
        <v>4074</v>
      </c>
      <c r="AH1548" t="s">
        <v>5846</v>
      </c>
      <c r="AI1548" s="3" t="s">
        <v>7164</v>
      </c>
      <c r="AN1548">
        <v>75001</v>
      </c>
      <c r="AO1548" t="s">
        <v>7749</v>
      </c>
      <c r="AQ1548" t="s">
        <v>8359</v>
      </c>
      <c r="AR1548">
        <v>484110</v>
      </c>
      <c r="AT1548">
        <v>484110</v>
      </c>
      <c r="AV1548">
        <v>484</v>
      </c>
      <c r="AW1548" t="s">
        <v>8394</v>
      </c>
      <c r="AX1548">
        <v>6900244</v>
      </c>
    </row>
    <row r="1549" spans="1:50" x14ac:dyDescent="0.25">
      <c r="A1549" t="s">
        <v>445</v>
      </c>
      <c r="B1549" t="s">
        <v>458</v>
      </c>
      <c r="C1549" t="s">
        <v>462</v>
      </c>
      <c r="D1549" t="s">
        <v>463</v>
      </c>
      <c r="E1549" t="s">
        <v>1972</v>
      </c>
      <c r="F1549">
        <v>500</v>
      </c>
      <c r="G1549" t="s">
        <v>2101</v>
      </c>
      <c r="H1549" t="s">
        <v>2142</v>
      </c>
      <c r="I1549" s="2">
        <v>40105.166666666657</v>
      </c>
      <c r="K1549">
        <v>5.4445472858931773E-3</v>
      </c>
      <c r="L1549" t="s">
        <v>2150</v>
      </c>
      <c r="O1549">
        <v>2</v>
      </c>
      <c r="P1549">
        <v>250</v>
      </c>
      <c r="Q1549" t="s">
        <v>2473</v>
      </c>
      <c r="R1549">
        <v>2</v>
      </c>
      <c r="W1549" t="s">
        <v>2685</v>
      </c>
      <c r="X1549" t="s">
        <v>2707</v>
      </c>
      <c r="Z1549" t="s">
        <v>2726</v>
      </c>
      <c r="AA1549" t="s">
        <v>2728</v>
      </c>
      <c r="AB1549" t="s">
        <v>2735</v>
      </c>
      <c r="AC1549" t="s">
        <v>1972</v>
      </c>
      <c r="AF1549" t="s">
        <v>4075</v>
      </c>
      <c r="AG1549" t="s">
        <v>4981</v>
      </c>
      <c r="AH1549" t="s">
        <v>5847</v>
      </c>
      <c r="AI1549" s="3" t="s">
        <v>7165</v>
      </c>
      <c r="AN1549">
        <v>75001</v>
      </c>
      <c r="AO1549" t="s">
        <v>7900</v>
      </c>
      <c r="AP1549" t="s">
        <v>7918</v>
      </c>
      <c r="AQ1549" t="s">
        <v>8346</v>
      </c>
      <c r="AR1549" t="s">
        <v>8380</v>
      </c>
      <c r="AS1549">
        <v>531130</v>
      </c>
      <c r="AT1549">
        <v>531130</v>
      </c>
      <c r="AV1549">
        <v>531</v>
      </c>
      <c r="AW1549" t="s">
        <v>8384</v>
      </c>
      <c r="AX1549">
        <v>6649174</v>
      </c>
    </row>
    <row r="1550" spans="1:50" x14ac:dyDescent="0.25">
      <c r="A1550" t="s">
        <v>233</v>
      </c>
      <c r="B1550" t="s">
        <v>458</v>
      </c>
      <c r="C1550" t="s">
        <v>462</v>
      </c>
      <c r="D1550" t="s">
        <v>463</v>
      </c>
      <c r="E1550" t="s">
        <v>1973</v>
      </c>
      <c r="F1550">
        <v>500</v>
      </c>
      <c r="G1550" t="s">
        <v>2101</v>
      </c>
      <c r="H1550" t="s">
        <v>2142</v>
      </c>
      <c r="I1550" s="2">
        <v>44570.208333333343</v>
      </c>
      <c r="J1550" s="2">
        <v>44570.208333333343</v>
      </c>
      <c r="K1550">
        <v>2.1177467174925881E-2</v>
      </c>
      <c r="L1550" t="s">
        <v>2149</v>
      </c>
      <c r="O1550">
        <v>3</v>
      </c>
      <c r="P1550">
        <v>166.66666666666671</v>
      </c>
      <c r="Q1550" t="s">
        <v>2461</v>
      </c>
      <c r="R1550">
        <v>3</v>
      </c>
      <c r="T1550" t="s">
        <v>2571</v>
      </c>
      <c r="V1550" t="s">
        <v>2571</v>
      </c>
      <c r="W1550" t="s">
        <v>2142</v>
      </c>
      <c r="Y1550" t="s">
        <v>2725</v>
      </c>
      <c r="Z1550" t="s">
        <v>2726</v>
      </c>
      <c r="AA1550" t="s">
        <v>461</v>
      </c>
      <c r="AB1550" t="s">
        <v>2735</v>
      </c>
      <c r="AC1550" t="s">
        <v>2841</v>
      </c>
      <c r="AD1550" t="s">
        <v>2970</v>
      </c>
      <c r="AF1550" t="s">
        <v>4076</v>
      </c>
      <c r="AH1550" t="s">
        <v>5848</v>
      </c>
      <c r="AI1550" s="3" t="s">
        <v>7166</v>
      </c>
      <c r="AM1550" t="s">
        <v>7611</v>
      </c>
      <c r="AN1550">
        <v>75001</v>
      </c>
      <c r="AO1550" t="s">
        <v>7759</v>
      </c>
      <c r="AP1550" t="s">
        <v>7983</v>
      </c>
      <c r="AQ1550" t="s">
        <v>8290</v>
      </c>
      <c r="AR1550">
        <v>459310</v>
      </c>
      <c r="AT1550">
        <v>459310</v>
      </c>
      <c r="AV1550">
        <v>459</v>
      </c>
      <c r="AW1550" t="s">
        <v>2142</v>
      </c>
      <c r="AX1550">
        <v>420671</v>
      </c>
    </row>
    <row r="1551" spans="1:50" x14ac:dyDescent="0.25">
      <c r="A1551" t="s">
        <v>319</v>
      </c>
      <c r="B1551" t="s">
        <v>458</v>
      </c>
      <c r="C1551" t="s">
        <v>462</v>
      </c>
      <c r="D1551" t="s">
        <v>463</v>
      </c>
      <c r="E1551" t="s">
        <v>1974</v>
      </c>
      <c r="F1551">
        <v>500</v>
      </c>
      <c r="G1551" t="s">
        <v>2101</v>
      </c>
      <c r="H1551" t="s">
        <v>2142</v>
      </c>
      <c r="I1551" s="2">
        <v>44828.166666666657</v>
      </c>
      <c r="K1551">
        <v>1.9230769230769228E-2</v>
      </c>
      <c r="L1551" t="s">
        <v>2149</v>
      </c>
      <c r="Q1551" t="s">
        <v>2461</v>
      </c>
      <c r="R1551">
        <v>3</v>
      </c>
      <c r="W1551" t="s">
        <v>2142</v>
      </c>
      <c r="X1551" t="s">
        <v>2704</v>
      </c>
      <c r="Z1551" t="s">
        <v>2726</v>
      </c>
      <c r="AA1551" t="s">
        <v>461</v>
      </c>
      <c r="AB1551" t="s">
        <v>2735</v>
      </c>
      <c r="AC1551" t="s">
        <v>2881</v>
      </c>
      <c r="AH1551" t="s">
        <v>5849</v>
      </c>
      <c r="AI1551" s="3" t="s">
        <v>7167</v>
      </c>
      <c r="AN1551">
        <v>75001</v>
      </c>
      <c r="AO1551" t="s">
        <v>7693</v>
      </c>
      <c r="AP1551" t="s">
        <v>2719</v>
      </c>
      <c r="AQ1551" t="s">
        <v>8105</v>
      </c>
      <c r="AR1551">
        <v>453910</v>
      </c>
      <c r="AT1551">
        <v>453910</v>
      </c>
      <c r="AV1551">
        <v>453</v>
      </c>
      <c r="AW1551" t="s">
        <v>2142</v>
      </c>
      <c r="AX1551">
        <v>883455</v>
      </c>
    </row>
    <row r="1552" spans="1:50" x14ac:dyDescent="0.25">
      <c r="A1552" t="s">
        <v>446</v>
      </c>
      <c r="B1552" t="s">
        <v>458</v>
      </c>
      <c r="C1552" t="s">
        <v>462</v>
      </c>
      <c r="D1552" t="s">
        <v>463</v>
      </c>
      <c r="E1552" t="s">
        <v>1975</v>
      </c>
      <c r="F1552">
        <v>500</v>
      </c>
      <c r="G1552" t="s">
        <v>2101</v>
      </c>
      <c r="H1552" t="s">
        <v>2142</v>
      </c>
      <c r="I1552" s="2">
        <v>40884.208333333343</v>
      </c>
      <c r="K1552">
        <v>7.6586098091474437E-3</v>
      </c>
      <c r="L1552" t="s">
        <v>2150</v>
      </c>
      <c r="R1552">
        <v>2</v>
      </c>
      <c r="T1552" t="s">
        <v>2653</v>
      </c>
      <c r="W1552" t="s">
        <v>2685</v>
      </c>
      <c r="X1552" t="s">
        <v>2707</v>
      </c>
      <c r="Z1552" t="s">
        <v>2726</v>
      </c>
      <c r="AA1552" t="s">
        <v>2728</v>
      </c>
      <c r="AB1552" t="s">
        <v>2735</v>
      </c>
      <c r="AH1552" t="s">
        <v>5850</v>
      </c>
      <c r="AI1552" t="s">
        <v>7168</v>
      </c>
      <c r="AN1552">
        <v>75001</v>
      </c>
      <c r="AO1552" t="s">
        <v>7751</v>
      </c>
      <c r="AT1552">
        <v>0</v>
      </c>
      <c r="AV1552">
        <v>0</v>
      </c>
      <c r="AW1552" t="s">
        <v>8387</v>
      </c>
      <c r="AX1552">
        <v>8265651</v>
      </c>
    </row>
    <row r="1553" spans="1:50" x14ac:dyDescent="0.25">
      <c r="A1553" t="s">
        <v>338</v>
      </c>
      <c r="B1553" t="s">
        <v>458</v>
      </c>
      <c r="C1553" t="s">
        <v>462</v>
      </c>
      <c r="D1553" t="s">
        <v>463</v>
      </c>
      <c r="E1553" t="s">
        <v>1976</v>
      </c>
      <c r="F1553">
        <v>500</v>
      </c>
      <c r="G1553" t="s">
        <v>2101</v>
      </c>
      <c r="H1553" t="s">
        <v>2143</v>
      </c>
      <c r="I1553" s="2">
        <v>45103.166666666657</v>
      </c>
      <c r="K1553">
        <v>9.3836799039111185E-3</v>
      </c>
      <c r="L1553" t="s">
        <v>2149</v>
      </c>
      <c r="O1553">
        <v>4</v>
      </c>
      <c r="P1553">
        <v>125</v>
      </c>
      <c r="Q1553" t="s">
        <v>2460</v>
      </c>
      <c r="R1553">
        <v>3</v>
      </c>
      <c r="T1553" t="s">
        <v>2614</v>
      </c>
      <c r="W1553" t="s">
        <v>2143</v>
      </c>
      <c r="X1553" t="s">
        <v>2702</v>
      </c>
      <c r="Z1553" t="s">
        <v>2726</v>
      </c>
      <c r="AA1553" t="s">
        <v>2729</v>
      </c>
      <c r="AB1553" t="s">
        <v>2735</v>
      </c>
      <c r="AC1553" t="s">
        <v>1259</v>
      </c>
      <c r="AD1553" t="s">
        <v>1259</v>
      </c>
      <c r="AH1553" t="s">
        <v>5851</v>
      </c>
      <c r="AI1553" s="3" t="s">
        <v>7169</v>
      </c>
      <c r="AN1553">
        <v>75001</v>
      </c>
      <c r="AO1553" t="s">
        <v>7797</v>
      </c>
      <c r="AP1553" t="s">
        <v>7928</v>
      </c>
      <c r="AQ1553" t="s">
        <v>8118</v>
      </c>
      <c r="AR1553">
        <v>522292</v>
      </c>
      <c r="AT1553">
        <v>522292</v>
      </c>
      <c r="AV1553">
        <v>522</v>
      </c>
      <c r="AW1553" t="s">
        <v>8382</v>
      </c>
      <c r="AX1553">
        <v>414428</v>
      </c>
    </row>
    <row r="1554" spans="1:50" x14ac:dyDescent="0.25">
      <c r="A1554" t="s">
        <v>127</v>
      </c>
      <c r="B1554" t="s">
        <v>458</v>
      </c>
      <c r="C1554" t="s">
        <v>462</v>
      </c>
      <c r="D1554" t="s">
        <v>463</v>
      </c>
      <c r="E1554" t="s">
        <v>1977</v>
      </c>
      <c r="F1554">
        <v>500</v>
      </c>
      <c r="G1554" t="s">
        <v>2101</v>
      </c>
      <c r="H1554" t="s">
        <v>2143</v>
      </c>
      <c r="I1554" s="2">
        <v>45103.166666666657</v>
      </c>
      <c r="K1554">
        <v>9.6188992131740446E-3</v>
      </c>
      <c r="L1554" t="s">
        <v>2149</v>
      </c>
      <c r="Q1554" t="s">
        <v>2473</v>
      </c>
      <c r="R1554">
        <v>3</v>
      </c>
      <c r="T1554" t="s">
        <v>2531</v>
      </c>
      <c r="W1554" t="s">
        <v>2143</v>
      </c>
      <c r="Z1554" t="s">
        <v>2726</v>
      </c>
      <c r="AA1554" t="s">
        <v>2729</v>
      </c>
      <c r="AB1554" t="s">
        <v>2735</v>
      </c>
      <c r="AC1554" t="s">
        <v>566</v>
      </c>
      <c r="AD1554" t="s">
        <v>1183</v>
      </c>
      <c r="AH1554" t="s">
        <v>5852</v>
      </c>
      <c r="AI1554" s="3" t="s">
        <v>7170</v>
      </c>
      <c r="AM1554" t="s">
        <v>7397</v>
      </c>
      <c r="AN1554">
        <v>75001</v>
      </c>
      <c r="AO1554" t="s">
        <v>7797</v>
      </c>
      <c r="AP1554" t="s">
        <v>2473</v>
      </c>
      <c r="AQ1554" t="s">
        <v>8104</v>
      </c>
      <c r="AR1554">
        <v>531210</v>
      </c>
      <c r="AT1554">
        <v>531210</v>
      </c>
      <c r="AV1554">
        <v>531</v>
      </c>
      <c r="AW1554" t="s">
        <v>8384</v>
      </c>
      <c r="AX1554">
        <v>409716</v>
      </c>
    </row>
    <row r="1555" spans="1:50" x14ac:dyDescent="0.25">
      <c r="A1555" t="s">
        <v>127</v>
      </c>
      <c r="B1555" t="s">
        <v>458</v>
      </c>
      <c r="C1555" t="s">
        <v>462</v>
      </c>
      <c r="D1555" t="s">
        <v>463</v>
      </c>
      <c r="E1555" t="s">
        <v>1978</v>
      </c>
      <c r="F1555">
        <v>500</v>
      </c>
      <c r="G1555" t="s">
        <v>2101</v>
      </c>
      <c r="H1555" t="s">
        <v>2143</v>
      </c>
      <c r="I1555" s="2">
        <v>45103.166666666657</v>
      </c>
      <c r="K1555">
        <v>9.6188992131740446E-3</v>
      </c>
      <c r="L1555" t="s">
        <v>2149</v>
      </c>
      <c r="Q1555" t="s">
        <v>2473</v>
      </c>
      <c r="R1555">
        <v>3</v>
      </c>
      <c r="T1555" t="s">
        <v>2531</v>
      </c>
      <c r="W1555" t="s">
        <v>2143</v>
      </c>
      <c r="Z1555" t="s">
        <v>2726</v>
      </c>
      <c r="AA1555" t="s">
        <v>2729</v>
      </c>
      <c r="AB1555" t="s">
        <v>2735</v>
      </c>
      <c r="AC1555" t="s">
        <v>566</v>
      </c>
      <c r="AD1555" t="s">
        <v>1183</v>
      </c>
      <c r="AH1555" t="s">
        <v>5853</v>
      </c>
      <c r="AI1555" s="3" t="s">
        <v>7171</v>
      </c>
      <c r="AM1555" t="s">
        <v>7397</v>
      </c>
      <c r="AN1555">
        <v>75001</v>
      </c>
      <c r="AO1555" t="s">
        <v>7797</v>
      </c>
      <c r="AP1555" t="s">
        <v>2473</v>
      </c>
      <c r="AQ1555" t="s">
        <v>8104</v>
      </c>
      <c r="AR1555">
        <v>531210</v>
      </c>
      <c r="AT1555">
        <v>531210</v>
      </c>
      <c r="AV1555">
        <v>531</v>
      </c>
      <c r="AW1555" t="s">
        <v>8384</v>
      </c>
      <c r="AX1555">
        <v>409716</v>
      </c>
    </row>
    <row r="1556" spans="1:50" x14ac:dyDescent="0.25">
      <c r="A1556" t="s">
        <v>127</v>
      </c>
      <c r="B1556" t="s">
        <v>458</v>
      </c>
      <c r="C1556" t="s">
        <v>462</v>
      </c>
      <c r="D1556" t="s">
        <v>463</v>
      </c>
      <c r="E1556" t="s">
        <v>1979</v>
      </c>
      <c r="F1556">
        <v>500</v>
      </c>
      <c r="G1556" t="s">
        <v>2101</v>
      </c>
      <c r="H1556" t="s">
        <v>2143</v>
      </c>
      <c r="I1556" s="2">
        <v>43862.208333333343</v>
      </c>
      <c r="K1556">
        <v>9.6188992131740446E-3</v>
      </c>
      <c r="L1556" t="s">
        <v>2149</v>
      </c>
      <c r="O1556">
        <v>3</v>
      </c>
      <c r="P1556">
        <v>166.66666666666671</v>
      </c>
      <c r="Q1556" t="s">
        <v>2470</v>
      </c>
      <c r="R1556">
        <v>3</v>
      </c>
      <c r="T1556" t="s">
        <v>2531</v>
      </c>
      <c r="W1556" t="s">
        <v>2143</v>
      </c>
      <c r="Z1556" t="s">
        <v>2726</v>
      </c>
      <c r="AA1556" t="s">
        <v>2729</v>
      </c>
      <c r="AB1556" t="s">
        <v>2735</v>
      </c>
      <c r="AC1556" t="s">
        <v>566</v>
      </c>
      <c r="AD1556" t="s">
        <v>1183</v>
      </c>
      <c r="AF1556" t="s">
        <v>4077</v>
      </c>
      <c r="AG1556" t="s">
        <v>4982</v>
      </c>
      <c r="AH1556" t="s">
        <v>4982</v>
      </c>
      <c r="AI1556" s="3" t="s">
        <v>7172</v>
      </c>
      <c r="AM1556" t="s">
        <v>7612</v>
      </c>
      <c r="AN1556">
        <v>75001</v>
      </c>
      <c r="AO1556" t="s">
        <v>7805</v>
      </c>
      <c r="AP1556" t="s">
        <v>7918</v>
      </c>
      <c r="AQ1556" t="s">
        <v>8106</v>
      </c>
      <c r="AR1556">
        <v>541512</v>
      </c>
      <c r="AT1556">
        <v>541512</v>
      </c>
      <c r="AV1556">
        <v>541</v>
      </c>
      <c r="AW1556" t="s">
        <v>8393</v>
      </c>
      <c r="AX1556">
        <v>409716</v>
      </c>
    </row>
    <row r="1557" spans="1:50" x14ac:dyDescent="0.25">
      <c r="A1557" t="s">
        <v>332</v>
      </c>
      <c r="B1557" t="s">
        <v>458</v>
      </c>
      <c r="C1557" t="s">
        <v>462</v>
      </c>
      <c r="D1557" t="s">
        <v>463</v>
      </c>
      <c r="E1557" t="s">
        <v>1980</v>
      </c>
      <c r="F1557">
        <v>500</v>
      </c>
      <c r="G1557" t="s">
        <v>2101</v>
      </c>
      <c r="H1557" t="s">
        <v>2143</v>
      </c>
      <c r="I1557" s="2">
        <v>44575.208333333343</v>
      </c>
      <c r="J1557" s="2">
        <v>44575.208333333343</v>
      </c>
      <c r="K1557">
        <v>1.7196313110469111E-2</v>
      </c>
      <c r="L1557" t="s">
        <v>2149</v>
      </c>
      <c r="O1557">
        <v>80</v>
      </c>
      <c r="P1557">
        <v>6.25</v>
      </c>
      <c r="Q1557" t="s">
        <v>2474</v>
      </c>
      <c r="R1557">
        <v>3</v>
      </c>
      <c r="W1557" t="s">
        <v>2143</v>
      </c>
      <c r="X1557" t="s">
        <v>2708</v>
      </c>
      <c r="Z1557" t="s">
        <v>2726</v>
      </c>
      <c r="AA1557" t="s">
        <v>2729</v>
      </c>
      <c r="AB1557" t="s">
        <v>2735</v>
      </c>
      <c r="AD1557" t="s">
        <v>1259</v>
      </c>
      <c r="AH1557" t="s">
        <v>5317</v>
      </c>
      <c r="AI1557" s="3" t="s">
        <v>7173</v>
      </c>
      <c r="AM1557" t="s">
        <v>7424</v>
      </c>
      <c r="AN1557">
        <v>75001</v>
      </c>
      <c r="AO1557" t="s">
        <v>7759</v>
      </c>
      <c r="AP1557" t="s">
        <v>7947</v>
      </c>
      <c r="AQ1557" t="s">
        <v>8226</v>
      </c>
      <c r="AR1557">
        <v>238990</v>
      </c>
      <c r="AT1557">
        <v>238990</v>
      </c>
      <c r="AV1557">
        <v>238</v>
      </c>
      <c r="AW1557" t="s">
        <v>2474</v>
      </c>
      <c r="AX1557">
        <v>411764</v>
      </c>
    </row>
    <row r="1558" spans="1:50" x14ac:dyDescent="0.25">
      <c r="A1558" t="s">
        <v>246</v>
      </c>
      <c r="B1558" t="s">
        <v>458</v>
      </c>
      <c r="C1558" t="s">
        <v>462</v>
      </c>
      <c r="D1558" t="s">
        <v>463</v>
      </c>
      <c r="E1558" t="s">
        <v>1981</v>
      </c>
      <c r="F1558">
        <v>500</v>
      </c>
      <c r="G1558" t="s">
        <v>2101</v>
      </c>
      <c r="H1558" t="s">
        <v>2143</v>
      </c>
      <c r="I1558" s="2">
        <v>45392.166666666657</v>
      </c>
      <c r="K1558">
        <v>8.2221966420548912E-3</v>
      </c>
      <c r="L1558" t="s">
        <v>2149</v>
      </c>
      <c r="Q1558" t="s">
        <v>2468</v>
      </c>
      <c r="R1558">
        <v>3</v>
      </c>
      <c r="U1558" t="s">
        <v>2666</v>
      </c>
      <c r="W1558" t="s">
        <v>2143</v>
      </c>
      <c r="X1558" t="s">
        <v>2708</v>
      </c>
      <c r="Y1558" t="s">
        <v>2724</v>
      </c>
      <c r="Z1558" t="s">
        <v>2726</v>
      </c>
      <c r="AA1558" t="s">
        <v>2729</v>
      </c>
      <c r="AB1558" t="s">
        <v>2735</v>
      </c>
      <c r="AC1558" t="s">
        <v>2802</v>
      </c>
      <c r="AD1558" t="s">
        <v>2970</v>
      </c>
      <c r="AI1558" s="3" t="s">
        <v>7174</v>
      </c>
      <c r="AM1558" t="s">
        <v>7312</v>
      </c>
      <c r="AN1558">
        <v>75001</v>
      </c>
      <c r="AO1558" t="s">
        <v>7811</v>
      </c>
      <c r="AQ1558" t="s">
        <v>8360</v>
      </c>
      <c r="AR1558">
        <v>325411</v>
      </c>
      <c r="AT1558">
        <v>325411</v>
      </c>
      <c r="AV1558">
        <v>325</v>
      </c>
      <c r="AW1558" t="s">
        <v>8390</v>
      </c>
      <c r="AX1558">
        <v>414364</v>
      </c>
    </row>
    <row r="1559" spans="1:50" x14ac:dyDescent="0.25">
      <c r="A1559" t="s">
        <v>145</v>
      </c>
      <c r="B1559" t="s">
        <v>458</v>
      </c>
      <c r="C1559" t="s">
        <v>462</v>
      </c>
      <c r="D1559" t="s">
        <v>463</v>
      </c>
      <c r="E1559" t="s">
        <v>1982</v>
      </c>
      <c r="F1559">
        <v>500</v>
      </c>
      <c r="G1559" t="s">
        <v>2101</v>
      </c>
      <c r="H1559" t="s">
        <v>2140</v>
      </c>
      <c r="I1559" s="2">
        <v>44828.166666666657</v>
      </c>
      <c r="K1559">
        <v>4.1964263233430412E-3</v>
      </c>
      <c r="L1559" t="s">
        <v>2149</v>
      </c>
      <c r="O1559">
        <v>3</v>
      </c>
      <c r="P1559">
        <v>166.66666666666671</v>
      </c>
      <c r="Q1559" t="s">
        <v>2470</v>
      </c>
      <c r="R1559">
        <v>4</v>
      </c>
      <c r="T1559" t="s">
        <v>2539</v>
      </c>
      <c r="U1559" t="s">
        <v>2663</v>
      </c>
      <c r="W1559" t="s">
        <v>2140</v>
      </c>
      <c r="Z1559" t="s">
        <v>2726</v>
      </c>
      <c r="AA1559" t="s">
        <v>2728</v>
      </c>
      <c r="AB1559" t="s">
        <v>2735</v>
      </c>
      <c r="AC1559" t="s">
        <v>2748</v>
      </c>
      <c r="AD1559" t="s">
        <v>2951</v>
      </c>
      <c r="AF1559" t="s">
        <v>4078</v>
      </c>
      <c r="AG1559" t="s">
        <v>4983</v>
      </c>
      <c r="AH1559" t="s">
        <v>4983</v>
      </c>
      <c r="AI1559" s="3" t="s">
        <v>7175</v>
      </c>
      <c r="AN1559">
        <v>75001</v>
      </c>
      <c r="AO1559" t="s">
        <v>7693</v>
      </c>
      <c r="AP1559" t="s">
        <v>7929</v>
      </c>
      <c r="AQ1559" t="s">
        <v>8035</v>
      </c>
      <c r="AR1559">
        <v>541219</v>
      </c>
      <c r="AT1559">
        <v>541219</v>
      </c>
      <c r="AV1559">
        <v>541</v>
      </c>
      <c r="AW1559" t="s">
        <v>8393</v>
      </c>
      <c r="AX1559">
        <v>409891</v>
      </c>
    </row>
    <row r="1560" spans="1:50" x14ac:dyDescent="0.25">
      <c r="A1560" t="s">
        <v>145</v>
      </c>
      <c r="B1560" t="s">
        <v>458</v>
      </c>
      <c r="C1560" t="s">
        <v>462</v>
      </c>
      <c r="D1560" t="s">
        <v>463</v>
      </c>
      <c r="E1560" t="s">
        <v>1983</v>
      </c>
      <c r="F1560">
        <v>500</v>
      </c>
      <c r="G1560" t="s">
        <v>2098</v>
      </c>
      <c r="H1560" t="s">
        <v>2140</v>
      </c>
      <c r="I1560" s="2">
        <v>44827.166666666657</v>
      </c>
      <c r="K1560">
        <v>4.1964263233430412E-3</v>
      </c>
      <c r="L1560" t="s">
        <v>2149</v>
      </c>
      <c r="O1560">
        <v>39</v>
      </c>
      <c r="P1560">
        <v>12.820512820512819</v>
      </c>
      <c r="Q1560" t="s">
        <v>2470</v>
      </c>
      <c r="R1560">
        <v>4</v>
      </c>
      <c r="T1560" t="s">
        <v>2539</v>
      </c>
      <c r="U1560" t="s">
        <v>2663</v>
      </c>
      <c r="W1560" t="s">
        <v>2140</v>
      </c>
      <c r="Z1560" t="s">
        <v>2726</v>
      </c>
      <c r="AA1560" t="s">
        <v>2728</v>
      </c>
      <c r="AB1560" t="s">
        <v>2735</v>
      </c>
      <c r="AC1560" t="s">
        <v>2748</v>
      </c>
      <c r="AD1560" t="s">
        <v>2951</v>
      </c>
      <c r="AF1560" t="s">
        <v>4079</v>
      </c>
      <c r="AH1560" t="s">
        <v>5854</v>
      </c>
      <c r="AI1560" s="3" t="s">
        <v>7176</v>
      </c>
      <c r="AM1560" t="s">
        <v>7479</v>
      </c>
      <c r="AN1560">
        <v>75001</v>
      </c>
      <c r="AO1560" t="s">
        <v>7693</v>
      </c>
      <c r="AP1560" t="s">
        <v>7918</v>
      </c>
      <c r="AQ1560" t="s">
        <v>8067</v>
      </c>
      <c r="AR1560">
        <v>541990</v>
      </c>
      <c r="AT1560">
        <v>541990</v>
      </c>
      <c r="AV1560">
        <v>541</v>
      </c>
      <c r="AW1560" t="s">
        <v>8393</v>
      </c>
      <c r="AX1560">
        <v>409891</v>
      </c>
    </row>
    <row r="1561" spans="1:50" x14ac:dyDescent="0.25">
      <c r="A1561" t="s">
        <v>145</v>
      </c>
      <c r="B1561" t="s">
        <v>458</v>
      </c>
      <c r="C1561" t="s">
        <v>462</v>
      </c>
      <c r="D1561" t="s">
        <v>463</v>
      </c>
      <c r="E1561" t="s">
        <v>1984</v>
      </c>
      <c r="F1561">
        <v>500</v>
      </c>
      <c r="G1561" t="s">
        <v>2128</v>
      </c>
      <c r="H1561" t="s">
        <v>2140</v>
      </c>
      <c r="I1561" s="2">
        <v>44277.166666666657</v>
      </c>
      <c r="J1561" s="2">
        <v>44277.166666666657</v>
      </c>
      <c r="K1561">
        <v>4.1964263233430412E-3</v>
      </c>
      <c r="L1561" t="s">
        <v>2149</v>
      </c>
      <c r="Q1561" t="s">
        <v>2473</v>
      </c>
      <c r="R1561">
        <v>4</v>
      </c>
      <c r="T1561" t="s">
        <v>2539</v>
      </c>
      <c r="U1561" t="s">
        <v>2663</v>
      </c>
      <c r="W1561" t="s">
        <v>2140</v>
      </c>
      <c r="Z1561" t="s">
        <v>2726</v>
      </c>
      <c r="AA1561" t="s">
        <v>2728</v>
      </c>
      <c r="AB1561" t="s">
        <v>2735</v>
      </c>
      <c r="AC1561" t="s">
        <v>2748</v>
      </c>
      <c r="AD1561" t="s">
        <v>2951</v>
      </c>
      <c r="AH1561" t="s">
        <v>5855</v>
      </c>
      <c r="AI1561" s="3" t="s">
        <v>7177</v>
      </c>
      <c r="AM1561" t="s">
        <v>7282</v>
      </c>
      <c r="AN1561">
        <v>75001</v>
      </c>
      <c r="AO1561" t="s">
        <v>7653</v>
      </c>
      <c r="AP1561" t="s">
        <v>8001</v>
      </c>
      <c r="AQ1561" t="s">
        <v>8161</v>
      </c>
      <c r="AR1561">
        <v>531390</v>
      </c>
      <c r="AT1561">
        <v>531390</v>
      </c>
      <c r="AV1561">
        <v>531</v>
      </c>
      <c r="AW1561" t="s">
        <v>8384</v>
      </c>
      <c r="AX1561">
        <v>409891</v>
      </c>
    </row>
    <row r="1562" spans="1:50" x14ac:dyDescent="0.25">
      <c r="A1562" t="s">
        <v>398</v>
      </c>
      <c r="B1562" t="s">
        <v>458</v>
      </c>
      <c r="C1562" t="s">
        <v>462</v>
      </c>
      <c r="D1562" t="s">
        <v>463</v>
      </c>
      <c r="E1562" t="s">
        <v>1985</v>
      </c>
      <c r="F1562">
        <v>500</v>
      </c>
      <c r="G1562" t="s">
        <v>2101</v>
      </c>
      <c r="H1562" t="s">
        <v>2143</v>
      </c>
      <c r="I1562" s="2">
        <v>40582.208333333343</v>
      </c>
      <c r="J1562" s="2">
        <v>40582.208333333343</v>
      </c>
      <c r="K1562">
        <v>4.1981528127623853E-2</v>
      </c>
      <c r="L1562" t="s">
        <v>2149</v>
      </c>
      <c r="O1562">
        <v>7</v>
      </c>
      <c r="P1562">
        <v>71.428571428571431</v>
      </c>
      <c r="Q1562" t="s">
        <v>2472</v>
      </c>
      <c r="R1562">
        <v>3</v>
      </c>
      <c r="T1562" t="s">
        <v>2545</v>
      </c>
      <c r="U1562" t="s">
        <v>2661</v>
      </c>
      <c r="W1562" t="s">
        <v>2143</v>
      </c>
      <c r="X1562" t="s">
        <v>2694</v>
      </c>
      <c r="Y1562" t="s">
        <v>2722</v>
      </c>
      <c r="Z1562" t="s">
        <v>2726</v>
      </c>
      <c r="AA1562" t="s">
        <v>2729</v>
      </c>
      <c r="AB1562" t="s">
        <v>2735</v>
      </c>
      <c r="AC1562" t="s">
        <v>2848</v>
      </c>
      <c r="AD1562" t="s">
        <v>2970</v>
      </c>
      <c r="AH1562" t="s">
        <v>5856</v>
      </c>
      <c r="AI1562" s="3" t="s">
        <v>7178</v>
      </c>
      <c r="AN1562">
        <v>75001</v>
      </c>
      <c r="AO1562" t="s">
        <v>7637</v>
      </c>
      <c r="AP1562" t="s">
        <v>7963</v>
      </c>
      <c r="AQ1562" t="s">
        <v>8356</v>
      </c>
      <c r="AR1562">
        <v>517810</v>
      </c>
      <c r="AT1562">
        <v>517810</v>
      </c>
      <c r="AV1562">
        <v>517</v>
      </c>
      <c r="AW1562" t="s">
        <v>8393</v>
      </c>
      <c r="AX1562">
        <v>411767</v>
      </c>
    </row>
    <row r="1563" spans="1:50" x14ac:dyDescent="0.25">
      <c r="A1563" t="s">
        <v>398</v>
      </c>
      <c r="B1563" t="s">
        <v>458</v>
      </c>
      <c r="C1563" t="s">
        <v>462</v>
      </c>
      <c r="D1563" t="s">
        <v>463</v>
      </c>
      <c r="E1563" t="s">
        <v>1986</v>
      </c>
      <c r="F1563">
        <v>500</v>
      </c>
      <c r="G1563" t="s">
        <v>2101</v>
      </c>
      <c r="H1563" t="s">
        <v>2143</v>
      </c>
      <c r="I1563" s="2">
        <v>40331.166666666657</v>
      </c>
      <c r="J1563" s="2">
        <v>40331.166666666657</v>
      </c>
      <c r="K1563">
        <v>4.1981528127623853E-2</v>
      </c>
      <c r="L1563" t="s">
        <v>2149</v>
      </c>
      <c r="O1563">
        <v>24</v>
      </c>
      <c r="P1563">
        <v>20.833333333333329</v>
      </c>
      <c r="Q1563" t="s">
        <v>2470</v>
      </c>
      <c r="R1563">
        <v>3</v>
      </c>
      <c r="T1563" t="s">
        <v>2545</v>
      </c>
      <c r="U1563" t="s">
        <v>2661</v>
      </c>
      <c r="W1563" t="s">
        <v>2143</v>
      </c>
      <c r="X1563" t="s">
        <v>2694</v>
      </c>
      <c r="Y1563" t="s">
        <v>2722</v>
      </c>
      <c r="Z1563" t="s">
        <v>2726</v>
      </c>
      <c r="AA1563" t="s">
        <v>2729</v>
      </c>
      <c r="AB1563" t="s">
        <v>2735</v>
      </c>
      <c r="AC1563" t="s">
        <v>2848</v>
      </c>
      <c r="AD1563" t="s">
        <v>2970</v>
      </c>
      <c r="AH1563" t="s">
        <v>5857</v>
      </c>
      <c r="AI1563" t="s">
        <v>7179</v>
      </c>
      <c r="AM1563" t="s">
        <v>7613</v>
      </c>
      <c r="AN1563">
        <v>75001</v>
      </c>
      <c r="AO1563" t="s">
        <v>7761</v>
      </c>
      <c r="AQ1563" t="s">
        <v>8036</v>
      </c>
      <c r="AR1563">
        <v>541511</v>
      </c>
      <c r="AT1563">
        <v>541511</v>
      </c>
      <c r="AV1563">
        <v>541</v>
      </c>
      <c r="AW1563" t="s">
        <v>8393</v>
      </c>
      <c r="AX1563">
        <v>411767</v>
      </c>
    </row>
    <row r="1564" spans="1:50" x14ac:dyDescent="0.25">
      <c r="A1564" t="s">
        <v>265</v>
      </c>
      <c r="B1564" t="s">
        <v>458</v>
      </c>
      <c r="C1564" t="s">
        <v>462</v>
      </c>
      <c r="D1564" t="s">
        <v>463</v>
      </c>
      <c r="E1564" t="s">
        <v>1987</v>
      </c>
      <c r="F1564">
        <v>500</v>
      </c>
      <c r="G1564" t="s">
        <v>2101</v>
      </c>
      <c r="H1564" t="s">
        <v>2143</v>
      </c>
      <c r="I1564" s="2">
        <v>45399.166666666657</v>
      </c>
      <c r="K1564">
        <v>6.8161679503782983E-3</v>
      </c>
      <c r="L1564" t="s">
        <v>2149</v>
      </c>
      <c r="Q1564" t="s">
        <v>2474</v>
      </c>
      <c r="R1564">
        <v>2</v>
      </c>
      <c r="T1564" t="s">
        <v>2582</v>
      </c>
      <c r="U1564" t="s">
        <v>2671</v>
      </c>
      <c r="W1564" t="s">
        <v>2143</v>
      </c>
      <c r="Y1564" t="s">
        <v>2722</v>
      </c>
      <c r="Z1564" t="s">
        <v>2726</v>
      </c>
      <c r="AA1564" t="s">
        <v>2729</v>
      </c>
      <c r="AB1564" t="s">
        <v>2735</v>
      </c>
      <c r="AC1564" t="s">
        <v>2855</v>
      </c>
      <c r="AD1564" t="s">
        <v>2961</v>
      </c>
      <c r="AH1564" t="s">
        <v>5858</v>
      </c>
      <c r="AI1564" s="3" t="s">
        <v>7180</v>
      </c>
      <c r="AM1564" t="s">
        <v>7470</v>
      </c>
      <c r="AN1564">
        <v>75001</v>
      </c>
      <c r="AO1564" t="s">
        <v>7811</v>
      </c>
      <c r="AP1564" t="s">
        <v>2473</v>
      </c>
      <c r="AQ1564" t="s">
        <v>8299</v>
      </c>
      <c r="AR1564">
        <v>236118</v>
      </c>
      <c r="AT1564">
        <v>236118</v>
      </c>
      <c r="AV1564">
        <v>236</v>
      </c>
      <c r="AW1564" t="s">
        <v>2474</v>
      </c>
      <c r="AX1564">
        <v>414706</v>
      </c>
    </row>
    <row r="1565" spans="1:50" x14ac:dyDescent="0.25">
      <c r="A1565" t="s">
        <v>356</v>
      </c>
      <c r="B1565" t="s">
        <v>458</v>
      </c>
      <c r="C1565" t="s">
        <v>462</v>
      </c>
      <c r="D1565" t="s">
        <v>463</v>
      </c>
      <c r="E1565" t="s">
        <v>1988</v>
      </c>
      <c r="F1565">
        <v>500</v>
      </c>
      <c r="G1565" t="s">
        <v>2101</v>
      </c>
      <c r="H1565" t="s">
        <v>2143</v>
      </c>
      <c r="I1565" s="2">
        <v>42430.208333333343</v>
      </c>
      <c r="J1565" s="2">
        <v>42430.208333333343</v>
      </c>
      <c r="K1565">
        <v>4.0693415805322701E-2</v>
      </c>
      <c r="L1565" t="s">
        <v>2149</v>
      </c>
      <c r="O1565">
        <v>2</v>
      </c>
      <c r="P1565">
        <v>250</v>
      </c>
      <c r="Q1565" t="s">
        <v>2472</v>
      </c>
      <c r="R1565">
        <v>3</v>
      </c>
      <c r="T1565" t="s">
        <v>2545</v>
      </c>
      <c r="U1565" t="s">
        <v>2661</v>
      </c>
      <c r="W1565" t="s">
        <v>2143</v>
      </c>
      <c r="X1565" t="s">
        <v>2694</v>
      </c>
      <c r="Y1565" t="s">
        <v>2722</v>
      </c>
      <c r="Z1565" t="s">
        <v>2726</v>
      </c>
      <c r="AA1565" t="s">
        <v>2729</v>
      </c>
      <c r="AB1565" t="s">
        <v>2735</v>
      </c>
      <c r="AC1565" t="s">
        <v>2848</v>
      </c>
      <c r="AD1565" t="s">
        <v>2970</v>
      </c>
      <c r="AF1565" t="s">
        <v>4080</v>
      </c>
      <c r="AH1565" t="s">
        <v>5859</v>
      </c>
      <c r="AI1565" s="3" t="s">
        <v>7181</v>
      </c>
      <c r="AN1565">
        <v>75001</v>
      </c>
      <c r="AO1565" t="s">
        <v>7777</v>
      </c>
      <c r="AP1565" t="s">
        <v>8002</v>
      </c>
      <c r="AQ1565" t="s">
        <v>8361</v>
      </c>
      <c r="AR1565">
        <v>512110</v>
      </c>
      <c r="AT1565">
        <v>512110</v>
      </c>
      <c r="AV1565">
        <v>512</v>
      </c>
      <c r="AW1565" t="s">
        <v>8388</v>
      </c>
      <c r="AX1565">
        <v>468921</v>
      </c>
    </row>
    <row r="1566" spans="1:50" x14ac:dyDescent="0.25">
      <c r="A1566" t="s">
        <v>356</v>
      </c>
      <c r="B1566" t="s">
        <v>458</v>
      </c>
      <c r="C1566" t="s">
        <v>462</v>
      </c>
      <c r="D1566" t="s">
        <v>463</v>
      </c>
      <c r="E1566" t="s">
        <v>1989</v>
      </c>
      <c r="F1566">
        <v>500</v>
      </c>
      <c r="G1566" t="s">
        <v>2101</v>
      </c>
      <c r="H1566" t="s">
        <v>2143</v>
      </c>
      <c r="I1566" s="2">
        <v>41623.208333333343</v>
      </c>
      <c r="J1566" s="2">
        <v>41623.208333333343</v>
      </c>
      <c r="K1566">
        <v>4.0693415805322701E-2</v>
      </c>
      <c r="L1566" t="s">
        <v>2149</v>
      </c>
      <c r="O1566">
        <v>5</v>
      </c>
      <c r="P1566">
        <v>100</v>
      </c>
      <c r="Q1566" t="s">
        <v>2470</v>
      </c>
      <c r="R1566">
        <v>3</v>
      </c>
      <c r="T1566" t="s">
        <v>2545</v>
      </c>
      <c r="U1566" t="s">
        <v>2661</v>
      </c>
      <c r="W1566" t="s">
        <v>2143</v>
      </c>
      <c r="X1566" t="s">
        <v>2694</v>
      </c>
      <c r="Y1566" t="s">
        <v>2722</v>
      </c>
      <c r="Z1566" t="s">
        <v>2726</v>
      </c>
      <c r="AA1566" t="s">
        <v>2729</v>
      </c>
      <c r="AB1566" t="s">
        <v>2735</v>
      </c>
      <c r="AC1566" t="s">
        <v>2848</v>
      </c>
      <c r="AD1566" t="s">
        <v>2970</v>
      </c>
      <c r="AH1566" t="s">
        <v>5860</v>
      </c>
      <c r="AM1566" t="s">
        <v>7614</v>
      </c>
      <c r="AN1566">
        <v>75001</v>
      </c>
      <c r="AO1566" t="s">
        <v>7675</v>
      </c>
      <c r="AT1566">
        <v>0</v>
      </c>
      <c r="AV1566">
        <v>0</v>
      </c>
      <c r="AW1566" t="s">
        <v>2142</v>
      </c>
      <c r="AX1566">
        <v>468921</v>
      </c>
    </row>
    <row r="1567" spans="1:50" x14ac:dyDescent="0.25">
      <c r="A1567" t="s">
        <v>356</v>
      </c>
      <c r="B1567" t="s">
        <v>458</v>
      </c>
      <c r="C1567" t="s">
        <v>462</v>
      </c>
      <c r="D1567" t="s">
        <v>463</v>
      </c>
      <c r="E1567" t="s">
        <v>1990</v>
      </c>
      <c r="F1567">
        <v>500</v>
      </c>
      <c r="G1567" t="s">
        <v>2101</v>
      </c>
      <c r="H1567" t="s">
        <v>2143</v>
      </c>
      <c r="I1567" s="2">
        <v>41216.166666666657</v>
      </c>
      <c r="J1567" s="2">
        <v>41216.166666666657</v>
      </c>
      <c r="K1567">
        <v>4.0693415805322701E-2</v>
      </c>
      <c r="L1567" t="s">
        <v>2149</v>
      </c>
      <c r="O1567">
        <v>3</v>
      </c>
      <c r="P1567">
        <v>166.66666666666671</v>
      </c>
      <c r="Q1567" t="s">
        <v>2461</v>
      </c>
      <c r="R1567">
        <v>3</v>
      </c>
      <c r="T1567" t="s">
        <v>2545</v>
      </c>
      <c r="U1567" t="s">
        <v>2661</v>
      </c>
      <c r="W1567" t="s">
        <v>2143</v>
      </c>
      <c r="X1567" t="s">
        <v>2694</v>
      </c>
      <c r="Y1567" t="s">
        <v>2722</v>
      </c>
      <c r="Z1567" t="s">
        <v>2726</v>
      </c>
      <c r="AA1567" t="s">
        <v>2729</v>
      </c>
      <c r="AB1567" t="s">
        <v>2735</v>
      </c>
      <c r="AC1567" t="s">
        <v>2848</v>
      </c>
      <c r="AD1567" t="s">
        <v>2970</v>
      </c>
      <c r="AH1567" t="s">
        <v>5861</v>
      </c>
      <c r="AN1567">
        <v>75001</v>
      </c>
      <c r="AO1567" t="s">
        <v>7904</v>
      </c>
      <c r="AQ1567" t="s">
        <v>8179</v>
      </c>
      <c r="AR1567">
        <v>456110</v>
      </c>
      <c r="AT1567">
        <v>456110</v>
      </c>
      <c r="AV1567">
        <v>456</v>
      </c>
      <c r="AW1567" t="s">
        <v>2142</v>
      </c>
      <c r="AX1567">
        <v>468921</v>
      </c>
    </row>
    <row r="1568" spans="1:50" x14ac:dyDescent="0.25">
      <c r="A1568" t="s">
        <v>324</v>
      </c>
      <c r="B1568" t="s">
        <v>459</v>
      </c>
      <c r="C1568" t="s">
        <v>462</v>
      </c>
      <c r="D1568" t="s">
        <v>463</v>
      </c>
      <c r="E1568" t="s">
        <v>1991</v>
      </c>
      <c r="F1568">
        <v>500</v>
      </c>
      <c r="G1568" t="s">
        <v>2101</v>
      </c>
      <c r="H1568" t="s">
        <v>2140</v>
      </c>
      <c r="I1568" s="2">
        <v>45465.166666666657</v>
      </c>
      <c r="K1568">
        <v>6.7401795583834356E-3</v>
      </c>
      <c r="L1568" t="s">
        <v>2149</v>
      </c>
      <c r="R1568">
        <v>3</v>
      </c>
      <c r="T1568" t="s">
        <v>2604</v>
      </c>
      <c r="W1568" t="s">
        <v>2140</v>
      </c>
      <c r="Z1568" t="s">
        <v>2726</v>
      </c>
      <c r="AA1568" t="s">
        <v>2728</v>
      </c>
      <c r="AB1568" t="s">
        <v>2735</v>
      </c>
      <c r="AC1568" t="s">
        <v>2886</v>
      </c>
      <c r="AH1568" t="s">
        <v>5862</v>
      </c>
      <c r="AI1568" s="3" t="s">
        <v>7182</v>
      </c>
      <c r="AN1568">
        <v>75254</v>
      </c>
      <c r="AO1568" t="s">
        <v>7650</v>
      </c>
      <c r="AT1568">
        <v>0</v>
      </c>
      <c r="AV1568">
        <v>0</v>
      </c>
      <c r="AW1568" t="s">
        <v>8398</v>
      </c>
      <c r="AX1568">
        <v>410044</v>
      </c>
    </row>
    <row r="1569" spans="1:50" x14ac:dyDescent="0.25">
      <c r="A1569" t="s">
        <v>229</v>
      </c>
      <c r="B1569" t="s">
        <v>458</v>
      </c>
      <c r="C1569" t="s">
        <v>462</v>
      </c>
      <c r="D1569" t="s">
        <v>463</v>
      </c>
      <c r="E1569" t="s">
        <v>1992</v>
      </c>
      <c r="F1569">
        <v>500</v>
      </c>
      <c r="G1569" t="s">
        <v>2121</v>
      </c>
      <c r="H1569" t="s">
        <v>2140</v>
      </c>
      <c r="I1569" s="2">
        <v>43488.208333333343</v>
      </c>
      <c r="J1569" s="2">
        <v>43488.208333333343</v>
      </c>
      <c r="K1569">
        <v>2.801277382486413E-2</v>
      </c>
      <c r="L1569" t="s">
        <v>2149</v>
      </c>
      <c r="O1569">
        <v>3</v>
      </c>
      <c r="P1569">
        <v>166.66666666666671</v>
      </c>
      <c r="Q1569" t="s">
        <v>2470</v>
      </c>
      <c r="R1569">
        <v>3</v>
      </c>
      <c r="T1569" t="s">
        <v>2568</v>
      </c>
      <c r="U1569" t="s">
        <v>2646</v>
      </c>
      <c r="W1569" t="s">
        <v>2140</v>
      </c>
      <c r="Z1569" t="s">
        <v>2726</v>
      </c>
      <c r="AA1569" t="s">
        <v>2728</v>
      </c>
      <c r="AB1569" t="s">
        <v>2735</v>
      </c>
      <c r="AC1569" t="s">
        <v>752</v>
      </c>
      <c r="AD1569" t="s">
        <v>2981</v>
      </c>
      <c r="AF1569" t="s">
        <v>4081</v>
      </c>
      <c r="AG1569" t="s">
        <v>4984</v>
      </c>
      <c r="AH1569" t="s">
        <v>4984</v>
      </c>
      <c r="AI1569" s="3" t="s">
        <v>7183</v>
      </c>
      <c r="AM1569" t="s">
        <v>7334</v>
      </c>
      <c r="AN1569">
        <v>75254</v>
      </c>
      <c r="AO1569" t="s">
        <v>7705</v>
      </c>
      <c r="AP1569" t="s">
        <v>7932</v>
      </c>
      <c r="AQ1569" t="s">
        <v>8039</v>
      </c>
      <c r="AR1569">
        <v>541110</v>
      </c>
      <c r="AT1569">
        <v>541110</v>
      </c>
      <c r="AV1569">
        <v>541</v>
      </c>
      <c r="AW1569" t="s">
        <v>8393</v>
      </c>
      <c r="AX1569">
        <v>102051</v>
      </c>
    </row>
    <row r="1570" spans="1:50" x14ac:dyDescent="0.25">
      <c r="A1570" t="s">
        <v>133</v>
      </c>
      <c r="B1570" t="s">
        <v>458</v>
      </c>
      <c r="C1570" t="s">
        <v>462</v>
      </c>
      <c r="D1570" t="s">
        <v>463</v>
      </c>
      <c r="E1570" t="s">
        <v>1993</v>
      </c>
      <c r="F1570">
        <v>500</v>
      </c>
      <c r="G1570" t="s">
        <v>2101</v>
      </c>
      <c r="H1570" t="s">
        <v>2141</v>
      </c>
      <c r="I1570" s="2">
        <v>44474.166666666657</v>
      </c>
      <c r="J1570" s="2">
        <v>44474.166666666657</v>
      </c>
      <c r="K1570">
        <v>1.492537313432836E-2</v>
      </c>
      <c r="L1570" t="s">
        <v>2149</v>
      </c>
      <c r="O1570">
        <v>1</v>
      </c>
      <c r="P1570">
        <v>500</v>
      </c>
      <c r="Q1570" t="s">
        <v>2470</v>
      </c>
      <c r="R1570">
        <v>2</v>
      </c>
      <c r="W1570" t="s">
        <v>2141</v>
      </c>
      <c r="X1570" t="s">
        <v>2692</v>
      </c>
      <c r="Z1570" t="s">
        <v>2726</v>
      </c>
      <c r="AA1570" t="s">
        <v>2729</v>
      </c>
      <c r="AB1570" t="s">
        <v>2735</v>
      </c>
      <c r="AC1570" t="s">
        <v>2785</v>
      </c>
      <c r="AD1570" t="s">
        <v>2965</v>
      </c>
      <c r="AF1570" t="s">
        <v>4082</v>
      </c>
      <c r="AH1570" t="s">
        <v>5863</v>
      </c>
      <c r="AI1570" s="3" t="s">
        <v>7184</v>
      </c>
      <c r="AN1570">
        <v>75001</v>
      </c>
      <c r="AO1570" t="s">
        <v>7807</v>
      </c>
      <c r="AP1570" t="s">
        <v>7928</v>
      </c>
      <c r="AQ1570" t="s">
        <v>8086</v>
      </c>
      <c r="AR1570">
        <v>541613</v>
      </c>
      <c r="AT1570">
        <v>541613</v>
      </c>
      <c r="AV1570">
        <v>541</v>
      </c>
      <c r="AW1570" t="s">
        <v>8393</v>
      </c>
      <c r="AX1570">
        <v>416684</v>
      </c>
    </row>
    <row r="1571" spans="1:50" x14ac:dyDescent="0.25">
      <c r="A1571" t="s">
        <v>101</v>
      </c>
      <c r="B1571" t="s">
        <v>458</v>
      </c>
      <c r="C1571" t="s">
        <v>462</v>
      </c>
      <c r="D1571" t="s">
        <v>463</v>
      </c>
      <c r="E1571" t="s">
        <v>1994</v>
      </c>
      <c r="F1571">
        <v>500</v>
      </c>
      <c r="G1571" t="s">
        <v>2101</v>
      </c>
      <c r="H1571" t="s">
        <v>2141</v>
      </c>
      <c r="I1571" s="2">
        <v>40384.166666666657</v>
      </c>
      <c r="J1571" s="2">
        <v>40384.166666666657</v>
      </c>
      <c r="K1571">
        <v>1.5534704529919841E-2</v>
      </c>
      <c r="L1571" t="s">
        <v>2149</v>
      </c>
      <c r="Q1571" t="s">
        <v>2468</v>
      </c>
      <c r="R1571">
        <v>3</v>
      </c>
      <c r="T1571" t="s">
        <v>2514</v>
      </c>
      <c r="W1571" t="s">
        <v>2141</v>
      </c>
      <c r="X1571" t="s">
        <v>2689</v>
      </c>
      <c r="Z1571" t="s">
        <v>2726</v>
      </c>
      <c r="AA1571" t="s">
        <v>2729</v>
      </c>
      <c r="AB1571" t="s">
        <v>2735</v>
      </c>
      <c r="AC1571" t="s">
        <v>2767</v>
      </c>
      <c r="AF1571" t="s">
        <v>3104</v>
      </c>
      <c r="AG1571" t="s">
        <v>4985</v>
      </c>
      <c r="AH1571" t="s">
        <v>5864</v>
      </c>
      <c r="AI1571" t="s">
        <v>7185</v>
      </c>
      <c r="AN1571">
        <v>75001</v>
      </c>
      <c r="AO1571" t="s">
        <v>7854</v>
      </c>
      <c r="AQ1571" t="s">
        <v>8362</v>
      </c>
      <c r="AR1571">
        <v>339920</v>
      </c>
      <c r="AT1571">
        <v>339920</v>
      </c>
      <c r="AV1571">
        <v>339</v>
      </c>
      <c r="AW1571" t="s">
        <v>8395</v>
      </c>
      <c r="AX1571">
        <v>10315</v>
      </c>
    </row>
    <row r="1572" spans="1:50" x14ac:dyDescent="0.25">
      <c r="A1572" t="s">
        <v>350</v>
      </c>
      <c r="B1572" t="s">
        <v>458</v>
      </c>
      <c r="C1572" t="s">
        <v>462</v>
      </c>
      <c r="D1572" t="s">
        <v>463</v>
      </c>
      <c r="E1572" t="s">
        <v>1995</v>
      </c>
      <c r="F1572">
        <v>500</v>
      </c>
      <c r="G1572" t="s">
        <v>2101</v>
      </c>
      <c r="H1572" t="s">
        <v>2143</v>
      </c>
      <c r="I1572" s="2">
        <v>44935.208333333343</v>
      </c>
      <c r="K1572">
        <v>3.6549707602339179E-2</v>
      </c>
      <c r="L1572" t="s">
        <v>2149</v>
      </c>
      <c r="Q1572" t="s">
        <v>2468</v>
      </c>
      <c r="R1572">
        <v>2</v>
      </c>
      <c r="W1572" t="s">
        <v>2143</v>
      </c>
      <c r="X1572" t="s">
        <v>2694</v>
      </c>
      <c r="Z1572" t="s">
        <v>2726</v>
      </c>
      <c r="AA1572" t="s">
        <v>2729</v>
      </c>
      <c r="AB1572" t="s">
        <v>2735</v>
      </c>
      <c r="AD1572" t="s">
        <v>2821</v>
      </c>
      <c r="AH1572" t="s">
        <v>5865</v>
      </c>
      <c r="AI1572" s="3" t="s">
        <v>7186</v>
      </c>
      <c r="AN1572">
        <v>75001</v>
      </c>
      <c r="AO1572" t="s">
        <v>7758</v>
      </c>
      <c r="AP1572" t="s">
        <v>8003</v>
      </c>
      <c r="AQ1572" t="s">
        <v>8363</v>
      </c>
      <c r="AR1572">
        <v>337122</v>
      </c>
      <c r="AT1572">
        <v>337122</v>
      </c>
      <c r="AV1572">
        <v>337</v>
      </c>
      <c r="AW1572" t="s">
        <v>8391</v>
      </c>
      <c r="AX1572">
        <v>411768</v>
      </c>
    </row>
    <row r="1573" spans="1:50" x14ac:dyDescent="0.25">
      <c r="A1573" t="s">
        <v>350</v>
      </c>
      <c r="B1573" t="s">
        <v>458</v>
      </c>
      <c r="C1573" t="s">
        <v>462</v>
      </c>
      <c r="D1573" t="s">
        <v>463</v>
      </c>
      <c r="E1573" t="s">
        <v>1996</v>
      </c>
      <c r="F1573">
        <v>500</v>
      </c>
      <c r="G1573" t="s">
        <v>2101</v>
      </c>
      <c r="H1573" t="s">
        <v>2143</v>
      </c>
      <c r="I1573" s="2">
        <v>44578.208333333343</v>
      </c>
      <c r="J1573" s="2">
        <v>44578.208333333343</v>
      </c>
      <c r="K1573">
        <v>3.6549707602339179E-2</v>
      </c>
      <c r="L1573" t="s">
        <v>2149</v>
      </c>
      <c r="Q1573" t="s">
        <v>2478</v>
      </c>
      <c r="R1573">
        <v>2</v>
      </c>
      <c r="W1573" t="s">
        <v>2143</v>
      </c>
      <c r="X1573" t="s">
        <v>2694</v>
      </c>
      <c r="Z1573" t="s">
        <v>2726</v>
      </c>
      <c r="AA1573" t="s">
        <v>2729</v>
      </c>
      <c r="AB1573" t="s">
        <v>2735</v>
      </c>
      <c r="AD1573" t="s">
        <v>2821</v>
      </c>
      <c r="AH1573" t="s">
        <v>5866</v>
      </c>
      <c r="AI1573" s="3" t="s">
        <v>7187</v>
      </c>
      <c r="AN1573">
        <v>75001</v>
      </c>
      <c r="AO1573" t="s">
        <v>7759</v>
      </c>
      <c r="AP1573" t="s">
        <v>999</v>
      </c>
      <c r="AT1573">
        <v>0</v>
      </c>
      <c r="AV1573">
        <v>0</v>
      </c>
      <c r="AW1573" t="s">
        <v>2142</v>
      </c>
      <c r="AX1573">
        <v>411768</v>
      </c>
    </row>
    <row r="1574" spans="1:50" x14ac:dyDescent="0.25">
      <c r="A1574" t="s">
        <v>207</v>
      </c>
      <c r="B1574" t="s">
        <v>458</v>
      </c>
      <c r="C1574" t="s">
        <v>462</v>
      </c>
      <c r="D1574" t="s">
        <v>463</v>
      </c>
      <c r="E1574" t="s">
        <v>1997</v>
      </c>
      <c r="F1574">
        <v>500</v>
      </c>
      <c r="G1574" t="s">
        <v>2101</v>
      </c>
      <c r="H1574" t="s">
        <v>2143</v>
      </c>
      <c r="I1574" s="2">
        <v>45102.166666666657</v>
      </c>
      <c r="K1574">
        <v>1.198178768272226E-2</v>
      </c>
      <c r="L1574" t="s">
        <v>2149</v>
      </c>
      <c r="O1574">
        <v>7</v>
      </c>
      <c r="P1574">
        <v>71.428571428571431</v>
      </c>
      <c r="Q1574" t="s">
        <v>2468</v>
      </c>
      <c r="R1574">
        <v>3</v>
      </c>
      <c r="W1574" t="s">
        <v>2143</v>
      </c>
      <c r="X1574" t="s">
        <v>2694</v>
      </c>
      <c r="Z1574" t="s">
        <v>2726</v>
      </c>
      <c r="AA1574" t="s">
        <v>2729</v>
      </c>
      <c r="AB1574" t="s">
        <v>2735</v>
      </c>
      <c r="AC1574" t="s">
        <v>1259</v>
      </c>
      <c r="AD1574" t="s">
        <v>1259</v>
      </c>
      <c r="AH1574" t="s">
        <v>5867</v>
      </c>
      <c r="AI1574" s="3" t="s">
        <v>7188</v>
      </c>
      <c r="AN1574">
        <v>75001</v>
      </c>
      <c r="AO1574" t="s">
        <v>7797</v>
      </c>
      <c r="AP1574" t="s">
        <v>7952</v>
      </c>
      <c r="AQ1574" t="s">
        <v>8364</v>
      </c>
      <c r="AR1574">
        <v>322220</v>
      </c>
      <c r="AT1574">
        <v>322220</v>
      </c>
      <c r="AV1574">
        <v>322</v>
      </c>
      <c r="AW1574" t="s">
        <v>8391</v>
      </c>
      <c r="AX1574">
        <v>416685</v>
      </c>
    </row>
    <row r="1575" spans="1:50" x14ac:dyDescent="0.25">
      <c r="A1575" t="s">
        <v>415</v>
      </c>
      <c r="B1575" t="s">
        <v>458</v>
      </c>
      <c r="C1575" t="s">
        <v>462</v>
      </c>
      <c r="D1575" t="s">
        <v>463</v>
      </c>
      <c r="E1575" t="s">
        <v>1998</v>
      </c>
      <c r="F1575">
        <v>500</v>
      </c>
      <c r="G1575" t="s">
        <v>2101</v>
      </c>
      <c r="H1575" t="s">
        <v>2140</v>
      </c>
      <c r="I1575" s="2">
        <v>44589.208333333343</v>
      </c>
      <c r="J1575" s="2">
        <v>44589.208333333343</v>
      </c>
      <c r="K1575">
        <v>4.5821114369501467E-2</v>
      </c>
      <c r="L1575" t="s">
        <v>2149</v>
      </c>
      <c r="Q1575" t="s">
        <v>2466</v>
      </c>
      <c r="R1575">
        <v>2</v>
      </c>
      <c r="W1575" t="s">
        <v>2140</v>
      </c>
      <c r="Z1575" t="s">
        <v>2726</v>
      </c>
      <c r="AA1575" t="s">
        <v>2728</v>
      </c>
      <c r="AB1575" t="s">
        <v>2735</v>
      </c>
      <c r="AC1575" t="s">
        <v>2927</v>
      </c>
      <c r="AD1575" t="s">
        <v>2927</v>
      </c>
      <c r="AH1575" t="s">
        <v>5868</v>
      </c>
      <c r="AN1575">
        <v>75001</v>
      </c>
      <c r="AO1575" t="s">
        <v>7759</v>
      </c>
      <c r="AP1575" t="s">
        <v>2686</v>
      </c>
      <c r="AQ1575" t="s">
        <v>8122</v>
      </c>
      <c r="AR1575">
        <v>621511</v>
      </c>
      <c r="AT1575">
        <v>621511</v>
      </c>
      <c r="AV1575">
        <v>621</v>
      </c>
      <c r="AW1575" t="s">
        <v>8386</v>
      </c>
      <c r="AX1575">
        <v>419619</v>
      </c>
    </row>
    <row r="1576" spans="1:50" x14ac:dyDescent="0.25">
      <c r="A1576" t="s">
        <v>447</v>
      </c>
      <c r="B1576" t="s">
        <v>458</v>
      </c>
      <c r="C1576" t="s">
        <v>462</v>
      </c>
      <c r="D1576" t="s">
        <v>463</v>
      </c>
      <c r="E1576" t="s">
        <v>1999</v>
      </c>
      <c r="F1576">
        <v>500</v>
      </c>
      <c r="G1576" t="s">
        <v>2101</v>
      </c>
      <c r="H1576" t="s">
        <v>2143</v>
      </c>
      <c r="I1576" s="2">
        <v>38153.166666666657</v>
      </c>
      <c r="J1576" s="2">
        <v>38153.166666666657</v>
      </c>
      <c r="K1576">
        <v>5.7643532395665199E-2</v>
      </c>
      <c r="L1576" t="s">
        <v>2149</v>
      </c>
      <c r="O1576">
        <v>3</v>
      </c>
      <c r="P1576">
        <v>166.66666666666671</v>
      </c>
      <c r="Q1576" t="s">
        <v>2472</v>
      </c>
      <c r="R1576">
        <v>2</v>
      </c>
      <c r="T1576" t="s">
        <v>2597</v>
      </c>
      <c r="W1576" t="s">
        <v>2143</v>
      </c>
      <c r="X1576" t="s">
        <v>2702</v>
      </c>
      <c r="Z1576" t="s">
        <v>2726</v>
      </c>
      <c r="AA1576" t="s">
        <v>2729</v>
      </c>
      <c r="AB1576" t="s">
        <v>2735</v>
      </c>
      <c r="AD1576" t="s">
        <v>2961</v>
      </c>
      <c r="AF1576" t="s">
        <v>4083</v>
      </c>
      <c r="AG1576" t="s">
        <v>4986</v>
      </c>
      <c r="AH1576" t="s">
        <v>4986</v>
      </c>
      <c r="AI1576" s="3" t="s">
        <v>7189</v>
      </c>
      <c r="AL1576" s="2">
        <v>38093.166666666657</v>
      </c>
      <c r="AN1576">
        <v>75001</v>
      </c>
      <c r="AO1576" t="s">
        <v>7845</v>
      </c>
      <c r="AP1576" t="s">
        <v>7963</v>
      </c>
      <c r="AQ1576" t="s">
        <v>8356</v>
      </c>
      <c r="AR1576">
        <v>517810</v>
      </c>
      <c r="AT1576">
        <v>517810</v>
      </c>
      <c r="AV1576">
        <v>517</v>
      </c>
      <c r="AW1576" t="s">
        <v>8393</v>
      </c>
      <c r="AX1576">
        <v>416686</v>
      </c>
    </row>
    <row r="1577" spans="1:50" x14ac:dyDescent="0.25">
      <c r="A1577" t="s">
        <v>335</v>
      </c>
      <c r="B1577" t="s">
        <v>458</v>
      </c>
      <c r="C1577" t="s">
        <v>462</v>
      </c>
      <c r="D1577" t="s">
        <v>463</v>
      </c>
      <c r="E1577" t="s">
        <v>2000</v>
      </c>
      <c r="F1577">
        <v>500</v>
      </c>
      <c r="G1577" t="s">
        <v>2101</v>
      </c>
      <c r="H1577" t="s">
        <v>2142</v>
      </c>
      <c r="I1577" s="2">
        <v>45103.166666666657</v>
      </c>
      <c r="K1577">
        <v>0.12916559028674759</v>
      </c>
      <c r="L1577" t="s">
        <v>2149</v>
      </c>
      <c r="Q1577" t="s">
        <v>2460</v>
      </c>
      <c r="R1577">
        <v>2</v>
      </c>
      <c r="W1577" t="s">
        <v>2142</v>
      </c>
      <c r="X1577" t="s">
        <v>2709</v>
      </c>
      <c r="Z1577" t="s">
        <v>2726</v>
      </c>
      <c r="AA1577" t="s">
        <v>2730</v>
      </c>
      <c r="AB1577" t="s">
        <v>2735</v>
      </c>
      <c r="AF1577" t="s">
        <v>3494</v>
      </c>
      <c r="AG1577" t="s">
        <v>4507</v>
      </c>
      <c r="AH1577" t="s">
        <v>5326</v>
      </c>
      <c r="AI1577" s="3" t="s">
        <v>7190</v>
      </c>
      <c r="AN1577">
        <v>75001</v>
      </c>
      <c r="AO1577" t="s">
        <v>7797</v>
      </c>
      <c r="AP1577" t="s">
        <v>2709</v>
      </c>
      <c r="AQ1577" t="s">
        <v>8006</v>
      </c>
      <c r="AR1577">
        <v>522110</v>
      </c>
      <c r="AT1577">
        <v>522110</v>
      </c>
      <c r="AV1577">
        <v>522</v>
      </c>
      <c r="AW1577" t="s">
        <v>8382</v>
      </c>
      <c r="AX1577">
        <v>7104449</v>
      </c>
    </row>
    <row r="1578" spans="1:50" x14ac:dyDescent="0.25">
      <c r="A1578" t="s">
        <v>74</v>
      </c>
      <c r="B1578" t="s">
        <v>458</v>
      </c>
      <c r="C1578" t="s">
        <v>462</v>
      </c>
      <c r="D1578" t="s">
        <v>463</v>
      </c>
      <c r="E1578" t="s">
        <v>2001</v>
      </c>
      <c r="F1578">
        <v>500</v>
      </c>
      <c r="G1578" t="s">
        <v>2101</v>
      </c>
      <c r="H1578" t="s">
        <v>2142</v>
      </c>
      <c r="I1578" s="2">
        <v>45109.166666666657</v>
      </c>
      <c r="K1578">
        <v>8.3333333333333332E-3</v>
      </c>
      <c r="L1578" t="s">
        <v>2149</v>
      </c>
      <c r="O1578">
        <v>5</v>
      </c>
      <c r="P1578">
        <v>100</v>
      </c>
      <c r="Q1578" t="s">
        <v>2460</v>
      </c>
      <c r="R1578">
        <v>3</v>
      </c>
      <c r="T1578" t="s">
        <v>2504</v>
      </c>
      <c r="V1578" t="s">
        <v>2674</v>
      </c>
      <c r="W1578" t="s">
        <v>2142</v>
      </c>
      <c r="Y1578" t="s">
        <v>2721</v>
      </c>
      <c r="Z1578" t="s">
        <v>2726</v>
      </c>
      <c r="AA1578" t="s">
        <v>2730</v>
      </c>
      <c r="AB1578" t="s">
        <v>2735</v>
      </c>
      <c r="AC1578" t="s">
        <v>1170</v>
      </c>
      <c r="AD1578" t="s">
        <v>2910</v>
      </c>
      <c r="AF1578" t="s">
        <v>4084</v>
      </c>
      <c r="AG1578" t="s">
        <v>4987</v>
      </c>
      <c r="AH1578" t="s">
        <v>5869</v>
      </c>
      <c r="AI1578" s="3" t="s">
        <v>7191</v>
      </c>
      <c r="AM1578" t="s">
        <v>7615</v>
      </c>
      <c r="AN1578">
        <v>75001</v>
      </c>
      <c r="AO1578" t="s">
        <v>7765</v>
      </c>
      <c r="AP1578" t="s">
        <v>2709</v>
      </c>
      <c r="AQ1578" t="s">
        <v>8006</v>
      </c>
      <c r="AR1578">
        <v>522110</v>
      </c>
      <c r="AT1578">
        <v>522110</v>
      </c>
      <c r="AV1578">
        <v>522</v>
      </c>
      <c r="AW1578" t="s">
        <v>8382</v>
      </c>
      <c r="AX1578">
        <v>415694</v>
      </c>
    </row>
    <row r="1579" spans="1:50" x14ac:dyDescent="0.25">
      <c r="A1579" t="s">
        <v>74</v>
      </c>
      <c r="B1579" t="s">
        <v>458</v>
      </c>
      <c r="C1579" t="s">
        <v>462</v>
      </c>
      <c r="D1579" t="s">
        <v>463</v>
      </c>
      <c r="E1579" t="s">
        <v>2002</v>
      </c>
      <c r="F1579">
        <v>500</v>
      </c>
      <c r="G1579" t="s">
        <v>2101</v>
      </c>
      <c r="H1579" t="s">
        <v>2142</v>
      </c>
      <c r="I1579" s="2">
        <v>45109.166666666657</v>
      </c>
      <c r="K1579">
        <v>8.3333333333333332E-3</v>
      </c>
      <c r="L1579" t="s">
        <v>2149</v>
      </c>
      <c r="Q1579" t="s">
        <v>2464</v>
      </c>
      <c r="R1579">
        <v>3</v>
      </c>
      <c r="T1579" t="s">
        <v>2504</v>
      </c>
      <c r="V1579" t="s">
        <v>2674</v>
      </c>
      <c r="W1579" t="s">
        <v>2142</v>
      </c>
      <c r="Y1579" t="s">
        <v>2721</v>
      </c>
      <c r="Z1579" t="s">
        <v>2726</v>
      </c>
      <c r="AA1579" t="s">
        <v>2730</v>
      </c>
      <c r="AB1579" t="s">
        <v>2735</v>
      </c>
      <c r="AC1579" t="s">
        <v>1170</v>
      </c>
      <c r="AD1579" t="s">
        <v>2910</v>
      </c>
      <c r="AH1579" t="s">
        <v>5870</v>
      </c>
      <c r="AI1579" s="3" t="s">
        <v>7192</v>
      </c>
      <c r="AM1579" t="s">
        <v>7381</v>
      </c>
      <c r="AN1579">
        <v>75001</v>
      </c>
      <c r="AO1579" t="s">
        <v>7765</v>
      </c>
      <c r="AP1579" t="s">
        <v>999</v>
      </c>
      <c r="AQ1579" t="s">
        <v>8269</v>
      </c>
      <c r="AR1579">
        <v>722515</v>
      </c>
      <c r="AT1579">
        <v>722515</v>
      </c>
      <c r="AV1579">
        <v>722</v>
      </c>
      <c r="AW1579" t="s">
        <v>8384</v>
      </c>
      <c r="AX1579">
        <v>415694</v>
      </c>
    </row>
    <row r="1580" spans="1:50" x14ac:dyDescent="0.25">
      <c r="A1580" t="s">
        <v>448</v>
      </c>
      <c r="B1580" t="s">
        <v>458</v>
      </c>
      <c r="C1580" t="s">
        <v>462</v>
      </c>
      <c r="D1580" t="s">
        <v>463</v>
      </c>
      <c r="E1580" t="s">
        <v>2003</v>
      </c>
      <c r="F1580">
        <v>500</v>
      </c>
      <c r="H1580" t="s">
        <v>2142</v>
      </c>
      <c r="I1580" s="2">
        <v>44266.208333333343</v>
      </c>
      <c r="J1580" s="2">
        <v>44266.208333333343</v>
      </c>
      <c r="K1580">
        <v>1.42143986172233E-3</v>
      </c>
      <c r="R1580">
        <v>4</v>
      </c>
      <c r="T1580" t="s">
        <v>2654</v>
      </c>
      <c r="W1580" t="s">
        <v>2688</v>
      </c>
      <c r="X1580" t="s">
        <v>2713</v>
      </c>
      <c r="Z1580" t="s">
        <v>2726</v>
      </c>
      <c r="AA1580" t="s">
        <v>458</v>
      </c>
      <c r="AB1580" t="s">
        <v>2735</v>
      </c>
      <c r="AC1580" t="s">
        <v>2945</v>
      </c>
      <c r="AM1580" t="s">
        <v>7616</v>
      </c>
      <c r="AN1580">
        <v>75001</v>
      </c>
      <c r="AO1580" t="s">
        <v>7653</v>
      </c>
      <c r="AT1580">
        <v>0</v>
      </c>
      <c r="AV1580">
        <v>0</v>
      </c>
      <c r="AW1580" t="s">
        <v>8387</v>
      </c>
      <c r="AX1580">
        <v>1589654</v>
      </c>
    </row>
    <row r="1581" spans="1:50" x14ac:dyDescent="0.25">
      <c r="A1581" t="s">
        <v>449</v>
      </c>
      <c r="B1581" t="s">
        <v>458</v>
      </c>
      <c r="C1581" t="s">
        <v>462</v>
      </c>
      <c r="D1581" t="s">
        <v>463</v>
      </c>
      <c r="E1581" t="s">
        <v>2004</v>
      </c>
      <c r="F1581">
        <v>500</v>
      </c>
      <c r="G1581" t="s">
        <v>2101</v>
      </c>
      <c r="H1581" t="s">
        <v>2142</v>
      </c>
      <c r="I1581" s="2">
        <v>44477.166666666657</v>
      </c>
      <c r="J1581" s="2">
        <v>44477.166666666657</v>
      </c>
      <c r="K1581">
        <v>0.1003814495081309</v>
      </c>
      <c r="L1581" t="s">
        <v>2149</v>
      </c>
      <c r="Q1581" t="s">
        <v>2467</v>
      </c>
      <c r="R1581">
        <v>2</v>
      </c>
      <c r="T1581" t="s">
        <v>2655</v>
      </c>
      <c r="W1581" t="s">
        <v>2687</v>
      </c>
      <c r="X1581" t="s">
        <v>2701</v>
      </c>
      <c r="Z1581" t="s">
        <v>2727</v>
      </c>
      <c r="AA1581" t="s">
        <v>2732</v>
      </c>
      <c r="AB1581" t="s">
        <v>2735</v>
      </c>
      <c r="AI1581" s="3" t="s">
        <v>7193</v>
      </c>
      <c r="AN1581">
        <v>75001</v>
      </c>
      <c r="AO1581" t="s">
        <v>7807</v>
      </c>
      <c r="AP1581" t="s">
        <v>7976</v>
      </c>
      <c r="AQ1581" t="s">
        <v>8264</v>
      </c>
      <c r="AR1581">
        <v>813110</v>
      </c>
      <c r="AT1581">
        <v>813110</v>
      </c>
      <c r="AV1581">
        <v>813</v>
      </c>
      <c r="AW1581" t="s">
        <v>8385</v>
      </c>
      <c r="AX1581">
        <v>11440049</v>
      </c>
    </row>
    <row r="1582" spans="1:50" x14ac:dyDescent="0.25">
      <c r="A1582" t="s">
        <v>300</v>
      </c>
      <c r="B1582" t="s">
        <v>458</v>
      </c>
      <c r="C1582" t="s">
        <v>462</v>
      </c>
      <c r="D1582" t="s">
        <v>463</v>
      </c>
      <c r="E1582" t="s">
        <v>2005</v>
      </c>
      <c r="F1582">
        <v>500</v>
      </c>
      <c r="G1582" t="s">
        <v>2101</v>
      </c>
      <c r="H1582" t="s">
        <v>2140</v>
      </c>
      <c r="I1582" s="2">
        <v>45274.208333333343</v>
      </c>
      <c r="K1582">
        <v>9.6912371833388251E-3</v>
      </c>
      <c r="L1582" t="s">
        <v>2149</v>
      </c>
      <c r="Q1582" t="s">
        <v>2460</v>
      </c>
      <c r="R1582">
        <v>3</v>
      </c>
      <c r="T1582" t="s">
        <v>2595</v>
      </c>
      <c r="U1582" t="s">
        <v>2524</v>
      </c>
      <c r="W1582" t="s">
        <v>2140</v>
      </c>
      <c r="Z1582" t="s">
        <v>2726</v>
      </c>
      <c r="AA1582" t="s">
        <v>2728</v>
      </c>
      <c r="AB1582" t="s">
        <v>2735</v>
      </c>
      <c r="AC1582" t="s">
        <v>2776</v>
      </c>
      <c r="AD1582" t="s">
        <v>2963</v>
      </c>
      <c r="AH1582" t="s">
        <v>5871</v>
      </c>
      <c r="AI1582" s="3" t="s">
        <v>7194</v>
      </c>
      <c r="AM1582" t="s">
        <v>7421</v>
      </c>
      <c r="AN1582">
        <v>75001</v>
      </c>
      <c r="AO1582" t="s">
        <v>7638</v>
      </c>
      <c r="AP1582" t="s">
        <v>7939</v>
      </c>
      <c r="AQ1582" t="s">
        <v>8093</v>
      </c>
      <c r="AR1582">
        <v>523940</v>
      </c>
      <c r="AT1582">
        <v>523940</v>
      </c>
      <c r="AV1582">
        <v>523</v>
      </c>
      <c r="AW1582" t="s">
        <v>8382</v>
      </c>
      <c r="AX1582">
        <v>410207</v>
      </c>
    </row>
    <row r="1583" spans="1:50" x14ac:dyDescent="0.25">
      <c r="A1583" t="s">
        <v>300</v>
      </c>
      <c r="B1583" t="s">
        <v>458</v>
      </c>
      <c r="C1583" t="s">
        <v>462</v>
      </c>
      <c r="D1583" t="s">
        <v>463</v>
      </c>
      <c r="E1583" t="s">
        <v>2006</v>
      </c>
      <c r="F1583">
        <v>500</v>
      </c>
      <c r="G1583" t="s">
        <v>2101</v>
      </c>
      <c r="H1583" t="s">
        <v>2140</v>
      </c>
      <c r="I1583" s="2">
        <v>44471.166666666657</v>
      </c>
      <c r="J1583" s="2">
        <v>44471.166666666657</v>
      </c>
      <c r="K1583">
        <v>9.6912371833388251E-3</v>
      </c>
      <c r="L1583" t="s">
        <v>2149</v>
      </c>
      <c r="Q1583" t="s">
        <v>2470</v>
      </c>
      <c r="R1583">
        <v>3</v>
      </c>
      <c r="T1583" t="s">
        <v>2595</v>
      </c>
      <c r="U1583" t="s">
        <v>2524</v>
      </c>
      <c r="W1583" t="s">
        <v>2140</v>
      </c>
      <c r="Z1583" t="s">
        <v>2726</v>
      </c>
      <c r="AA1583" t="s">
        <v>2728</v>
      </c>
      <c r="AB1583" t="s">
        <v>2735</v>
      </c>
      <c r="AC1583" t="s">
        <v>2776</v>
      </c>
      <c r="AD1583" t="s">
        <v>2963</v>
      </c>
      <c r="AH1583" t="s">
        <v>5872</v>
      </c>
      <c r="AI1583" s="3" t="s">
        <v>7195</v>
      </c>
      <c r="AM1583" t="s">
        <v>7617</v>
      </c>
      <c r="AN1583">
        <v>75001</v>
      </c>
      <c r="AO1583" t="s">
        <v>7807</v>
      </c>
      <c r="AP1583" t="s">
        <v>7924</v>
      </c>
      <c r="AQ1583" t="s">
        <v>8214</v>
      </c>
      <c r="AR1583">
        <v>541618</v>
      </c>
      <c r="AT1583">
        <v>541618</v>
      </c>
      <c r="AV1583">
        <v>541</v>
      </c>
      <c r="AW1583" t="s">
        <v>8393</v>
      </c>
      <c r="AX1583">
        <v>410207</v>
      </c>
    </row>
    <row r="1584" spans="1:50" x14ac:dyDescent="0.25">
      <c r="A1584" t="s">
        <v>300</v>
      </c>
      <c r="B1584" t="s">
        <v>458</v>
      </c>
      <c r="C1584" t="s">
        <v>462</v>
      </c>
      <c r="D1584" t="s">
        <v>463</v>
      </c>
      <c r="E1584" t="s">
        <v>2007</v>
      </c>
      <c r="F1584">
        <v>500</v>
      </c>
      <c r="G1584" t="s">
        <v>2101</v>
      </c>
      <c r="H1584" t="s">
        <v>2140</v>
      </c>
      <c r="I1584" s="2">
        <v>44229.208333333343</v>
      </c>
      <c r="J1584" s="2">
        <v>44229.208333333343</v>
      </c>
      <c r="K1584">
        <v>9.6912371833388251E-3</v>
      </c>
      <c r="L1584" t="s">
        <v>2149</v>
      </c>
      <c r="O1584">
        <v>2</v>
      </c>
      <c r="P1584">
        <v>250</v>
      </c>
      <c r="Q1584" t="s">
        <v>2460</v>
      </c>
      <c r="R1584">
        <v>3</v>
      </c>
      <c r="T1584" t="s">
        <v>2595</v>
      </c>
      <c r="U1584" t="s">
        <v>2524</v>
      </c>
      <c r="W1584" t="s">
        <v>2140</v>
      </c>
      <c r="Z1584" t="s">
        <v>2726</v>
      </c>
      <c r="AA1584" t="s">
        <v>2728</v>
      </c>
      <c r="AB1584" t="s">
        <v>2735</v>
      </c>
      <c r="AC1584" t="s">
        <v>2776</v>
      </c>
      <c r="AD1584" t="s">
        <v>2963</v>
      </c>
      <c r="AF1584" t="s">
        <v>4085</v>
      </c>
      <c r="AH1584" t="s">
        <v>5873</v>
      </c>
      <c r="AL1584" s="2">
        <v>44198.208333333343</v>
      </c>
      <c r="AM1584" t="s">
        <v>7352</v>
      </c>
      <c r="AN1584">
        <v>75001</v>
      </c>
      <c r="AO1584" t="s">
        <v>7775</v>
      </c>
      <c r="AP1584" t="s">
        <v>2473</v>
      </c>
      <c r="AQ1584" t="s">
        <v>8192</v>
      </c>
      <c r="AR1584">
        <v>523920</v>
      </c>
      <c r="AT1584">
        <v>523920</v>
      </c>
      <c r="AV1584">
        <v>523</v>
      </c>
      <c r="AW1584" t="s">
        <v>8382</v>
      </c>
      <c r="AX1584">
        <v>410207</v>
      </c>
    </row>
    <row r="1585" spans="1:50" x14ac:dyDescent="0.25">
      <c r="A1585" t="s">
        <v>300</v>
      </c>
      <c r="B1585" t="s">
        <v>458</v>
      </c>
      <c r="C1585" t="s">
        <v>462</v>
      </c>
      <c r="D1585" t="s">
        <v>463</v>
      </c>
      <c r="E1585" t="s">
        <v>2008</v>
      </c>
      <c r="F1585">
        <v>500</v>
      </c>
      <c r="G1585" t="s">
        <v>2101</v>
      </c>
      <c r="H1585" t="s">
        <v>2140</v>
      </c>
      <c r="I1585" s="2">
        <v>43365.166666666657</v>
      </c>
      <c r="J1585" s="2">
        <v>44587.208333333343</v>
      </c>
      <c r="K1585">
        <v>9.6912371833388251E-3</v>
      </c>
      <c r="L1585" t="s">
        <v>2149</v>
      </c>
      <c r="O1585">
        <v>18</v>
      </c>
      <c r="P1585">
        <v>27.777777777777779</v>
      </c>
      <c r="Q1585" t="s">
        <v>2460</v>
      </c>
      <c r="R1585">
        <v>3</v>
      </c>
      <c r="T1585" t="s">
        <v>2595</v>
      </c>
      <c r="U1585" t="s">
        <v>2524</v>
      </c>
      <c r="W1585" t="s">
        <v>2140</v>
      </c>
      <c r="Z1585" t="s">
        <v>2726</v>
      </c>
      <c r="AA1585" t="s">
        <v>2728</v>
      </c>
      <c r="AB1585" t="s">
        <v>2735</v>
      </c>
      <c r="AC1585" t="s">
        <v>2776</v>
      </c>
      <c r="AD1585" t="s">
        <v>2963</v>
      </c>
      <c r="AH1585" t="s">
        <v>5874</v>
      </c>
      <c r="AI1585" s="3" t="s">
        <v>7196</v>
      </c>
      <c r="AL1585" s="2">
        <v>43334.166666666657</v>
      </c>
      <c r="AM1585" t="s">
        <v>7274</v>
      </c>
      <c r="AN1585">
        <v>75001</v>
      </c>
      <c r="AO1585" t="s">
        <v>7634</v>
      </c>
      <c r="AP1585" t="s">
        <v>7939</v>
      </c>
      <c r="AQ1585" t="s">
        <v>8093</v>
      </c>
      <c r="AR1585">
        <v>523940</v>
      </c>
      <c r="AT1585">
        <v>523940</v>
      </c>
      <c r="AV1585">
        <v>523</v>
      </c>
      <c r="AW1585" t="s">
        <v>8382</v>
      </c>
      <c r="AX1585">
        <v>410207</v>
      </c>
    </row>
    <row r="1586" spans="1:50" x14ac:dyDescent="0.25">
      <c r="A1586" t="s">
        <v>450</v>
      </c>
      <c r="B1586" t="s">
        <v>459</v>
      </c>
      <c r="C1586" t="s">
        <v>462</v>
      </c>
      <c r="D1586" t="s">
        <v>463</v>
      </c>
      <c r="E1586" t="s">
        <v>2009</v>
      </c>
      <c r="F1586">
        <v>500</v>
      </c>
      <c r="G1586" t="s">
        <v>2101</v>
      </c>
      <c r="H1586" t="s">
        <v>2142</v>
      </c>
      <c r="I1586" s="2">
        <v>44533.208333333343</v>
      </c>
      <c r="J1586" s="2">
        <v>44533.208333333343</v>
      </c>
      <c r="K1586">
        <v>4.1666666666666657E-2</v>
      </c>
      <c r="L1586" t="s">
        <v>2149</v>
      </c>
      <c r="Q1586" t="s">
        <v>2470</v>
      </c>
      <c r="R1586">
        <v>2</v>
      </c>
      <c r="W1586" t="s">
        <v>2142</v>
      </c>
      <c r="X1586" t="s">
        <v>2690</v>
      </c>
      <c r="Z1586" t="s">
        <v>2726</v>
      </c>
      <c r="AA1586" t="s">
        <v>461</v>
      </c>
      <c r="AB1586" t="s">
        <v>2735</v>
      </c>
      <c r="AC1586" t="s">
        <v>2946</v>
      </c>
      <c r="AD1586" t="s">
        <v>2953</v>
      </c>
      <c r="AH1586" t="s">
        <v>5875</v>
      </c>
      <c r="AI1586" s="3" t="s">
        <v>7197</v>
      </c>
      <c r="AN1586">
        <v>75244</v>
      </c>
      <c r="AO1586" t="s">
        <v>7873</v>
      </c>
      <c r="AP1586" t="s">
        <v>7924</v>
      </c>
      <c r="AQ1586" t="s">
        <v>8059</v>
      </c>
      <c r="AR1586">
        <v>541410</v>
      </c>
      <c r="AT1586">
        <v>541410</v>
      </c>
      <c r="AV1586">
        <v>541</v>
      </c>
      <c r="AW1586" t="s">
        <v>8393</v>
      </c>
      <c r="AX1586">
        <v>7773921</v>
      </c>
    </row>
    <row r="1587" spans="1:50" x14ac:dyDescent="0.25">
      <c r="A1587" t="s">
        <v>330</v>
      </c>
      <c r="B1587" t="s">
        <v>458</v>
      </c>
      <c r="C1587" t="s">
        <v>462</v>
      </c>
      <c r="D1587" t="s">
        <v>463</v>
      </c>
      <c r="E1587" t="s">
        <v>2010</v>
      </c>
      <c r="F1587">
        <v>500</v>
      </c>
      <c r="G1587" t="s">
        <v>2101</v>
      </c>
      <c r="H1587" t="s">
        <v>2142</v>
      </c>
      <c r="I1587" s="2">
        <v>45401.166666666657</v>
      </c>
      <c r="K1587">
        <v>4.0032025620496403E-2</v>
      </c>
      <c r="L1587" t="s">
        <v>2149</v>
      </c>
      <c r="Q1587" t="s">
        <v>2461</v>
      </c>
      <c r="R1587">
        <v>3</v>
      </c>
      <c r="W1587" t="s">
        <v>2142</v>
      </c>
      <c r="Y1587" t="s">
        <v>2725</v>
      </c>
      <c r="Z1587" t="s">
        <v>2726</v>
      </c>
      <c r="AA1587" t="s">
        <v>2730</v>
      </c>
      <c r="AB1587" t="s">
        <v>2735</v>
      </c>
      <c r="AC1587" t="s">
        <v>2889</v>
      </c>
      <c r="AD1587" t="s">
        <v>2991</v>
      </c>
      <c r="AH1587" t="s">
        <v>5876</v>
      </c>
      <c r="AI1587" s="3" t="s">
        <v>7198</v>
      </c>
      <c r="AN1587">
        <v>75001</v>
      </c>
      <c r="AO1587" t="s">
        <v>7811</v>
      </c>
      <c r="AP1587" t="s">
        <v>999</v>
      </c>
      <c r="AT1587">
        <v>0</v>
      </c>
      <c r="AV1587">
        <v>0</v>
      </c>
      <c r="AW1587" t="s">
        <v>8403</v>
      </c>
      <c r="AX1587">
        <v>8145809</v>
      </c>
    </row>
    <row r="1588" spans="1:50" x14ac:dyDescent="0.25">
      <c r="A1588" t="s">
        <v>330</v>
      </c>
      <c r="B1588" t="s">
        <v>458</v>
      </c>
      <c r="C1588" t="s">
        <v>462</v>
      </c>
      <c r="D1588" t="s">
        <v>463</v>
      </c>
      <c r="E1588" t="s">
        <v>2011</v>
      </c>
      <c r="F1588">
        <v>500</v>
      </c>
      <c r="G1588" t="s">
        <v>2101</v>
      </c>
      <c r="H1588" t="s">
        <v>2142</v>
      </c>
      <c r="I1588" s="2">
        <v>45256.208333333343</v>
      </c>
      <c r="K1588">
        <v>4.0032025620496403E-2</v>
      </c>
      <c r="L1588" t="s">
        <v>2149</v>
      </c>
      <c r="Q1588" t="s">
        <v>2461</v>
      </c>
      <c r="R1588">
        <v>3</v>
      </c>
      <c r="W1588" t="s">
        <v>2142</v>
      </c>
      <c r="Y1588" t="s">
        <v>2725</v>
      </c>
      <c r="Z1588" t="s">
        <v>2726</v>
      </c>
      <c r="AA1588" t="s">
        <v>2730</v>
      </c>
      <c r="AB1588" t="s">
        <v>2735</v>
      </c>
      <c r="AC1588" t="s">
        <v>2889</v>
      </c>
      <c r="AD1588" t="s">
        <v>2991</v>
      </c>
      <c r="AH1588" t="s">
        <v>5877</v>
      </c>
      <c r="AI1588" s="3" t="s">
        <v>7199</v>
      </c>
      <c r="AN1588">
        <v>75001</v>
      </c>
      <c r="AO1588" t="s">
        <v>7830</v>
      </c>
      <c r="AP1588" t="s">
        <v>999</v>
      </c>
      <c r="AT1588">
        <v>0</v>
      </c>
      <c r="AV1588">
        <v>0</v>
      </c>
      <c r="AW1588" t="s">
        <v>8403</v>
      </c>
      <c r="AX1588">
        <v>8145809</v>
      </c>
    </row>
    <row r="1589" spans="1:50" x14ac:dyDescent="0.25">
      <c r="A1589" t="s">
        <v>330</v>
      </c>
      <c r="B1589" t="s">
        <v>458</v>
      </c>
      <c r="C1589" t="s">
        <v>462</v>
      </c>
      <c r="D1589" t="s">
        <v>463</v>
      </c>
      <c r="E1589" t="s">
        <v>2012</v>
      </c>
      <c r="F1589">
        <v>500</v>
      </c>
      <c r="G1589" t="s">
        <v>2101</v>
      </c>
      <c r="H1589" t="s">
        <v>2142</v>
      </c>
      <c r="I1589" s="2">
        <v>44103.166666666657</v>
      </c>
      <c r="J1589" s="2">
        <v>44103.166666666657</v>
      </c>
      <c r="K1589">
        <v>4.0032025620496403E-2</v>
      </c>
      <c r="L1589" t="s">
        <v>2149</v>
      </c>
      <c r="O1589">
        <v>20</v>
      </c>
      <c r="P1589">
        <v>25</v>
      </c>
      <c r="Q1589" t="s">
        <v>2464</v>
      </c>
      <c r="R1589">
        <v>3</v>
      </c>
      <c r="W1589" t="s">
        <v>2142</v>
      </c>
      <c r="Y1589" t="s">
        <v>2725</v>
      </c>
      <c r="Z1589" t="s">
        <v>2726</v>
      </c>
      <c r="AA1589" t="s">
        <v>2730</v>
      </c>
      <c r="AB1589" t="s">
        <v>2735</v>
      </c>
      <c r="AC1589" t="s">
        <v>2889</v>
      </c>
      <c r="AD1589" t="s">
        <v>2991</v>
      </c>
      <c r="AF1589" t="s">
        <v>4086</v>
      </c>
      <c r="AG1589" t="s">
        <v>4988</v>
      </c>
      <c r="AH1589" t="s">
        <v>4988</v>
      </c>
      <c r="AI1589" s="3" t="s">
        <v>7200</v>
      </c>
      <c r="AM1589" t="s">
        <v>7422</v>
      </c>
      <c r="AN1589">
        <v>75001</v>
      </c>
      <c r="AO1589" t="s">
        <v>7770</v>
      </c>
      <c r="AP1589" t="s">
        <v>999</v>
      </c>
      <c r="AQ1589" t="s">
        <v>8075</v>
      </c>
      <c r="AR1589" t="s">
        <v>8374</v>
      </c>
      <c r="AS1589">
        <v>722511</v>
      </c>
      <c r="AT1589">
        <v>722511</v>
      </c>
      <c r="AV1589">
        <v>722</v>
      </c>
      <c r="AW1589" t="s">
        <v>8384</v>
      </c>
      <c r="AX1589">
        <v>8145809</v>
      </c>
    </row>
    <row r="1590" spans="1:50" x14ac:dyDescent="0.25">
      <c r="A1590" t="s">
        <v>79</v>
      </c>
      <c r="B1590" t="s">
        <v>458</v>
      </c>
      <c r="C1590" t="s">
        <v>462</v>
      </c>
      <c r="D1590" t="s">
        <v>463</v>
      </c>
      <c r="E1590" t="s">
        <v>2013</v>
      </c>
      <c r="F1590">
        <v>500</v>
      </c>
      <c r="G1590" t="s">
        <v>2101</v>
      </c>
      <c r="H1590" t="s">
        <v>2141</v>
      </c>
      <c r="I1590" s="2">
        <v>44512.208333333343</v>
      </c>
      <c r="J1590" s="2">
        <v>44512.208333333343</v>
      </c>
      <c r="K1590">
        <v>9.4900070226051972E-3</v>
      </c>
      <c r="L1590" t="s">
        <v>2149</v>
      </c>
      <c r="Q1590" t="s">
        <v>2475</v>
      </c>
      <c r="R1590">
        <v>3</v>
      </c>
      <c r="W1590" t="s">
        <v>2142</v>
      </c>
      <c r="X1590" t="s">
        <v>2698</v>
      </c>
      <c r="Z1590" t="s">
        <v>2726</v>
      </c>
      <c r="AA1590" t="s">
        <v>458</v>
      </c>
      <c r="AB1590" t="s">
        <v>2735</v>
      </c>
      <c r="AC1590" t="s">
        <v>2755</v>
      </c>
      <c r="AD1590" t="s">
        <v>2953</v>
      </c>
      <c r="AH1590" t="s">
        <v>5878</v>
      </c>
      <c r="AI1590" s="3" t="s">
        <v>7201</v>
      </c>
      <c r="AN1590">
        <v>75001</v>
      </c>
      <c r="AO1590" t="s">
        <v>7690</v>
      </c>
      <c r="AP1590" t="s">
        <v>7924</v>
      </c>
      <c r="AQ1590" t="s">
        <v>8054</v>
      </c>
      <c r="AR1590">
        <v>561439</v>
      </c>
      <c r="AT1590">
        <v>561439</v>
      </c>
      <c r="AV1590">
        <v>561</v>
      </c>
      <c r="AW1590" t="s">
        <v>8393</v>
      </c>
      <c r="AX1590">
        <v>4548110</v>
      </c>
    </row>
    <row r="1591" spans="1:50" x14ac:dyDescent="0.25">
      <c r="A1591" t="s">
        <v>451</v>
      </c>
      <c r="B1591" t="s">
        <v>458</v>
      </c>
      <c r="C1591" t="s">
        <v>462</v>
      </c>
      <c r="D1591" t="s">
        <v>463</v>
      </c>
      <c r="E1591" t="s">
        <v>2014</v>
      </c>
      <c r="F1591">
        <v>500</v>
      </c>
      <c r="G1591" t="s">
        <v>2101</v>
      </c>
      <c r="H1591" t="s">
        <v>2142</v>
      </c>
      <c r="I1591" s="2">
        <v>40297.166666666657</v>
      </c>
      <c r="K1591">
        <v>3.9475761882204329E-2</v>
      </c>
      <c r="L1591" t="s">
        <v>2150</v>
      </c>
      <c r="O1591">
        <v>1</v>
      </c>
      <c r="P1591">
        <v>500</v>
      </c>
      <c r="Q1591" t="s">
        <v>2461</v>
      </c>
      <c r="R1591">
        <v>2</v>
      </c>
      <c r="W1591" t="s">
        <v>2141</v>
      </c>
      <c r="X1591" t="s">
        <v>2689</v>
      </c>
      <c r="Z1591" t="s">
        <v>2726</v>
      </c>
      <c r="AA1591" t="s">
        <v>2729</v>
      </c>
      <c r="AB1591" t="s">
        <v>2735</v>
      </c>
      <c r="AC1591" t="s">
        <v>2014</v>
      </c>
      <c r="AD1591" t="s">
        <v>2953</v>
      </c>
      <c r="AF1591" t="s">
        <v>4087</v>
      </c>
      <c r="AH1591" t="s">
        <v>5879</v>
      </c>
      <c r="AI1591" t="s">
        <v>7202</v>
      </c>
      <c r="AN1591">
        <v>75001</v>
      </c>
      <c r="AO1591" t="s">
        <v>7848</v>
      </c>
      <c r="AP1591" t="s">
        <v>7936</v>
      </c>
      <c r="AQ1591" t="s">
        <v>8082</v>
      </c>
      <c r="AR1591">
        <v>441120</v>
      </c>
      <c r="AT1591">
        <v>441120</v>
      </c>
      <c r="AV1591">
        <v>441</v>
      </c>
      <c r="AW1591" t="s">
        <v>2142</v>
      </c>
      <c r="AX1591">
        <v>420552</v>
      </c>
    </row>
    <row r="1592" spans="1:50" x14ac:dyDescent="0.25">
      <c r="A1592" t="s">
        <v>204</v>
      </c>
      <c r="B1592" t="s">
        <v>458</v>
      </c>
      <c r="C1592" t="s">
        <v>462</v>
      </c>
      <c r="D1592" t="s">
        <v>463</v>
      </c>
      <c r="E1592" t="s">
        <v>2015</v>
      </c>
      <c r="F1592">
        <v>500</v>
      </c>
      <c r="G1592" t="s">
        <v>2101</v>
      </c>
      <c r="H1592" t="s">
        <v>2141</v>
      </c>
      <c r="I1592" s="2">
        <v>45464.166666666657</v>
      </c>
      <c r="K1592">
        <v>1.1040452216922811E-2</v>
      </c>
      <c r="L1592" t="s">
        <v>2149</v>
      </c>
      <c r="Q1592" t="s">
        <v>2461</v>
      </c>
      <c r="R1592">
        <v>3</v>
      </c>
      <c r="T1592" t="s">
        <v>2563</v>
      </c>
      <c r="U1592" t="s">
        <v>2563</v>
      </c>
      <c r="W1592" t="s">
        <v>2142</v>
      </c>
      <c r="X1592" t="s">
        <v>2704</v>
      </c>
      <c r="Z1592" t="s">
        <v>2726</v>
      </c>
      <c r="AA1592" t="s">
        <v>458</v>
      </c>
      <c r="AB1592" t="s">
        <v>2735</v>
      </c>
      <c r="AC1592" t="s">
        <v>2822</v>
      </c>
      <c r="AD1592" t="s">
        <v>2951</v>
      </c>
      <c r="AH1592" t="s">
        <v>5880</v>
      </c>
      <c r="AI1592" s="3" t="s">
        <v>7203</v>
      </c>
      <c r="AN1592">
        <v>75001</v>
      </c>
      <c r="AO1592" t="s">
        <v>7650</v>
      </c>
      <c r="AP1592" t="s">
        <v>7922</v>
      </c>
      <c r="AQ1592" t="s">
        <v>8365</v>
      </c>
      <c r="AR1592">
        <v>444220</v>
      </c>
      <c r="AT1592">
        <v>444220</v>
      </c>
      <c r="AV1592">
        <v>444</v>
      </c>
      <c r="AW1592" t="s">
        <v>2142</v>
      </c>
      <c r="AX1592">
        <v>411781</v>
      </c>
    </row>
    <row r="1593" spans="1:50" x14ac:dyDescent="0.25">
      <c r="A1593" t="s">
        <v>452</v>
      </c>
      <c r="B1593" t="s">
        <v>458</v>
      </c>
      <c r="C1593" t="s">
        <v>462</v>
      </c>
      <c r="D1593" t="s">
        <v>463</v>
      </c>
      <c r="E1593" t="s">
        <v>2016</v>
      </c>
      <c r="F1593">
        <v>500</v>
      </c>
      <c r="H1593" t="s">
        <v>2140</v>
      </c>
      <c r="I1593" s="2">
        <v>43665.166666666657</v>
      </c>
      <c r="J1593" s="2">
        <v>43665.166666666657</v>
      </c>
      <c r="K1593">
        <v>0.16891891891891889</v>
      </c>
      <c r="L1593" t="s">
        <v>2149</v>
      </c>
      <c r="R1593">
        <v>1</v>
      </c>
      <c r="W1593" t="s">
        <v>2140</v>
      </c>
      <c r="Z1593" t="s">
        <v>2726</v>
      </c>
      <c r="AA1593" t="s">
        <v>2728</v>
      </c>
      <c r="AB1593" t="s">
        <v>2735</v>
      </c>
      <c r="AH1593" t="s">
        <v>5881</v>
      </c>
      <c r="AN1593">
        <v>75001</v>
      </c>
      <c r="AO1593" t="s">
        <v>7667</v>
      </c>
      <c r="AT1593">
        <v>0</v>
      </c>
      <c r="AV1593">
        <v>0</v>
      </c>
      <c r="AW1593" t="s">
        <v>8413</v>
      </c>
      <c r="AX1593">
        <v>414794</v>
      </c>
    </row>
    <row r="1594" spans="1:50" x14ac:dyDescent="0.25">
      <c r="A1594" t="s">
        <v>214</v>
      </c>
      <c r="B1594" t="s">
        <v>458</v>
      </c>
      <c r="C1594" t="s">
        <v>462</v>
      </c>
      <c r="D1594" t="s">
        <v>463</v>
      </c>
      <c r="E1594" t="s">
        <v>2017</v>
      </c>
      <c r="F1594">
        <v>500</v>
      </c>
      <c r="G1594" t="s">
        <v>2101</v>
      </c>
      <c r="H1594" t="s">
        <v>2143</v>
      </c>
      <c r="I1594" s="2">
        <v>41280.208333333343</v>
      </c>
      <c r="J1594" s="2">
        <v>41280.208333333343</v>
      </c>
      <c r="K1594">
        <v>4.8076923076923087E-2</v>
      </c>
      <c r="L1594" t="s">
        <v>2149</v>
      </c>
      <c r="O1594">
        <v>1</v>
      </c>
      <c r="P1594">
        <v>500</v>
      </c>
      <c r="Q1594" t="s">
        <v>2477</v>
      </c>
      <c r="R1594">
        <v>3</v>
      </c>
      <c r="W1594" t="s">
        <v>2143</v>
      </c>
      <c r="X1594" t="s">
        <v>2708</v>
      </c>
      <c r="Z1594" t="s">
        <v>2726</v>
      </c>
      <c r="AA1594" t="s">
        <v>2729</v>
      </c>
      <c r="AB1594" t="s">
        <v>2735</v>
      </c>
      <c r="AC1594" t="s">
        <v>2813</v>
      </c>
      <c r="AD1594" t="s">
        <v>2887</v>
      </c>
      <c r="AF1594" t="s">
        <v>4088</v>
      </c>
      <c r="AH1594" t="s">
        <v>5882</v>
      </c>
      <c r="AN1594">
        <v>75001</v>
      </c>
      <c r="AO1594" t="s">
        <v>7631</v>
      </c>
      <c r="AQ1594" t="s">
        <v>8287</v>
      </c>
      <c r="AR1594">
        <v>532111</v>
      </c>
      <c r="AT1594">
        <v>532111</v>
      </c>
      <c r="AV1594">
        <v>532</v>
      </c>
      <c r="AW1594" t="s">
        <v>8393</v>
      </c>
      <c r="AX1594">
        <v>414339</v>
      </c>
    </row>
    <row r="1595" spans="1:50" x14ac:dyDescent="0.25">
      <c r="A1595" t="s">
        <v>453</v>
      </c>
      <c r="B1595" t="s">
        <v>458</v>
      </c>
      <c r="C1595" t="s">
        <v>462</v>
      </c>
      <c r="D1595" t="s">
        <v>463</v>
      </c>
      <c r="E1595" t="s">
        <v>2018</v>
      </c>
      <c r="F1595">
        <v>500</v>
      </c>
      <c r="G1595" t="s">
        <v>2101</v>
      </c>
      <c r="H1595" t="s">
        <v>2141</v>
      </c>
      <c r="I1595" s="2">
        <v>45104.166666666657</v>
      </c>
      <c r="K1595">
        <v>2.787068004459309E-3</v>
      </c>
      <c r="L1595" t="s">
        <v>2149</v>
      </c>
      <c r="R1595">
        <v>4</v>
      </c>
      <c r="W1595" t="s">
        <v>2141</v>
      </c>
      <c r="X1595" t="s">
        <v>2692</v>
      </c>
      <c r="Z1595" t="s">
        <v>2726</v>
      </c>
      <c r="AA1595" t="s">
        <v>2729</v>
      </c>
      <c r="AB1595" t="s">
        <v>2735</v>
      </c>
      <c r="AC1595" t="s">
        <v>2771</v>
      </c>
      <c r="AD1595" t="s">
        <v>2953</v>
      </c>
      <c r="AH1595" t="s">
        <v>5883</v>
      </c>
      <c r="AI1595" s="3" t="s">
        <v>7204</v>
      </c>
      <c r="AN1595">
        <v>75001</v>
      </c>
      <c r="AO1595" t="s">
        <v>7797</v>
      </c>
      <c r="AT1595">
        <v>0</v>
      </c>
      <c r="AV1595">
        <v>0</v>
      </c>
      <c r="AW1595" t="s">
        <v>2468</v>
      </c>
      <c r="AX1595">
        <v>41785</v>
      </c>
    </row>
    <row r="1596" spans="1:50" x14ac:dyDescent="0.25">
      <c r="A1596" t="s">
        <v>340</v>
      </c>
      <c r="B1596" t="s">
        <v>458</v>
      </c>
      <c r="C1596" t="s">
        <v>462</v>
      </c>
      <c r="D1596" t="s">
        <v>463</v>
      </c>
      <c r="E1596" t="s">
        <v>2019</v>
      </c>
      <c r="F1596">
        <v>500</v>
      </c>
      <c r="G1596" t="s">
        <v>2101</v>
      </c>
      <c r="H1596" t="s">
        <v>2140</v>
      </c>
      <c r="I1596" s="2">
        <v>45440.166666666657</v>
      </c>
      <c r="K1596">
        <v>7.8226449927249406E-3</v>
      </c>
      <c r="L1596" t="s">
        <v>2149</v>
      </c>
      <c r="O1596">
        <v>1</v>
      </c>
      <c r="P1596">
        <v>500</v>
      </c>
      <c r="Q1596" t="s">
        <v>2472</v>
      </c>
      <c r="R1596">
        <v>3</v>
      </c>
      <c r="T1596" t="s">
        <v>2616</v>
      </c>
      <c r="W1596" t="s">
        <v>2140</v>
      </c>
      <c r="Z1596" t="s">
        <v>2726</v>
      </c>
      <c r="AA1596" t="s">
        <v>2728</v>
      </c>
      <c r="AB1596" t="s">
        <v>2735</v>
      </c>
      <c r="AC1596" t="s">
        <v>2893</v>
      </c>
      <c r="AD1596" t="s">
        <v>2823</v>
      </c>
      <c r="AH1596" t="s">
        <v>5884</v>
      </c>
      <c r="AN1596">
        <v>75254</v>
      </c>
      <c r="AO1596" t="s">
        <v>7715</v>
      </c>
      <c r="AQ1596" t="s">
        <v>8196</v>
      </c>
      <c r="AR1596">
        <v>513199</v>
      </c>
      <c r="AT1596">
        <v>513199</v>
      </c>
      <c r="AV1596">
        <v>513</v>
      </c>
      <c r="AW1596" t="s">
        <v>8388</v>
      </c>
      <c r="AX1596">
        <v>409889</v>
      </c>
    </row>
    <row r="1597" spans="1:50" x14ac:dyDescent="0.25">
      <c r="A1597" t="s">
        <v>340</v>
      </c>
      <c r="B1597" t="s">
        <v>458</v>
      </c>
      <c r="C1597" t="s">
        <v>462</v>
      </c>
      <c r="D1597" t="s">
        <v>463</v>
      </c>
      <c r="E1597" t="s">
        <v>2020</v>
      </c>
      <c r="F1597">
        <v>500</v>
      </c>
      <c r="G1597" t="s">
        <v>2101</v>
      </c>
      <c r="H1597" t="s">
        <v>2140</v>
      </c>
      <c r="I1597" s="2">
        <v>44829.166666666657</v>
      </c>
      <c r="K1597">
        <v>7.8226449927249406E-3</v>
      </c>
      <c r="L1597" t="s">
        <v>2149</v>
      </c>
      <c r="O1597">
        <v>3</v>
      </c>
      <c r="P1597">
        <v>166.66666666666671</v>
      </c>
      <c r="Q1597" t="s">
        <v>2466</v>
      </c>
      <c r="R1597">
        <v>3</v>
      </c>
      <c r="T1597" t="s">
        <v>2616</v>
      </c>
      <c r="W1597" t="s">
        <v>2140</v>
      </c>
      <c r="Z1597" t="s">
        <v>2726</v>
      </c>
      <c r="AA1597" t="s">
        <v>2728</v>
      </c>
      <c r="AB1597" t="s">
        <v>2735</v>
      </c>
      <c r="AC1597" t="s">
        <v>2893</v>
      </c>
      <c r="AD1597" t="s">
        <v>2823</v>
      </c>
      <c r="AF1597" t="s">
        <v>3815</v>
      </c>
      <c r="AG1597" t="s">
        <v>4989</v>
      </c>
      <c r="AH1597" t="s">
        <v>4989</v>
      </c>
      <c r="AI1597" s="3" t="s">
        <v>7205</v>
      </c>
      <c r="AM1597" t="s">
        <v>7435</v>
      </c>
      <c r="AN1597">
        <v>75254</v>
      </c>
      <c r="AO1597" t="s">
        <v>7693</v>
      </c>
      <c r="AP1597" t="s">
        <v>2686</v>
      </c>
      <c r="AQ1597" t="s">
        <v>8182</v>
      </c>
      <c r="AR1597">
        <v>621330</v>
      </c>
      <c r="AT1597">
        <v>621330</v>
      </c>
      <c r="AV1597">
        <v>621</v>
      </c>
      <c r="AW1597" t="s">
        <v>8386</v>
      </c>
      <c r="AX1597">
        <v>409889</v>
      </c>
    </row>
    <row r="1598" spans="1:50" x14ac:dyDescent="0.25">
      <c r="A1598" t="s">
        <v>282</v>
      </c>
      <c r="B1598" t="s">
        <v>458</v>
      </c>
      <c r="C1598" t="s">
        <v>462</v>
      </c>
      <c r="D1598" t="s">
        <v>463</v>
      </c>
      <c r="E1598" t="s">
        <v>2021</v>
      </c>
      <c r="F1598">
        <v>500</v>
      </c>
      <c r="G1598" t="s">
        <v>2121</v>
      </c>
      <c r="H1598" t="s">
        <v>2140</v>
      </c>
      <c r="I1598" s="2">
        <v>45303.208333333343</v>
      </c>
      <c r="K1598">
        <v>6.6490245880929267E-3</v>
      </c>
      <c r="L1598" t="s">
        <v>2149</v>
      </c>
      <c r="Q1598" t="s">
        <v>2467</v>
      </c>
      <c r="R1598">
        <v>3</v>
      </c>
      <c r="T1598" t="s">
        <v>2589</v>
      </c>
      <c r="W1598" t="s">
        <v>2140</v>
      </c>
      <c r="Z1598" t="s">
        <v>2726</v>
      </c>
      <c r="AA1598" t="s">
        <v>2728</v>
      </c>
      <c r="AB1598" t="s">
        <v>2735</v>
      </c>
      <c r="AC1598" t="s">
        <v>2823</v>
      </c>
      <c r="AD1598" t="s">
        <v>2823</v>
      </c>
      <c r="AH1598" t="s">
        <v>5885</v>
      </c>
      <c r="AI1598" s="3" t="s">
        <v>7206</v>
      </c>
      <c r="AM1598" t="s">
        <v>7334</v>
      </c>
      <c r="AN1598">
        <v>75254</v>
      </c>
      <c r="AO1598" t="s">
        <v>7786</v>
      </c>
      <c r="AP1598" t="s">
        <v>7998</v>
      </c>
      <c r="AQ1598" t="s">
        <v>8266</v>
      </c>
      <c r="AR1598">
        <v>813319</v>
      </c>
      <c r="AT1598">
        <v>813319</v>
      </c>
      <c r="AV1598">
        <v>813</v>
      </c>
      <c r="AW1598" t="s">
        <v>8385</v>
      </c>
      <c r="AX1598">
        <v>409987</v>
      </c>
    </row>
    <row r="1599" spans="1:50" x14ac:dyDescent="0.25">
      <c r="A1599" t="s">
        <v>282</v>
      </c>
      <c r="B1599" t="s">
        <v>458</v>
      </c>
      <c r="C1599" t="s">
        <v>462</v>
      </c>
      <c r="D1599" t="s">
        <v>463</v>
      </c>
      <c r="E1599" t="s">
        <v>2022</v>
      </c>
      <c r="F1599">
        <v>500</v>
      </c>
      <c r="G1599" t="s">
        <v>2101</v>
      </c>
      <c r="H1599" t="s">
        <v>2140</v>
      </c>
      <c r="I1599" s="2">
        <v>44833.166666666657</v>
      </c>
      <c r="K1599">
        <v>6.6490245880929267E-3</v>
      </c>
      <c r="L1599" t="s">
        <v>2149</v>
      </c>
      <c r="R1599">
        <v>3</v>
      </c>
      <c r="T1599" t="s">
        <v>2589</v>
      </c>
      <c r="W1599" t="s">
        <v>2140</v>
      </c>
      <c r="Z1599" t="s">
        <v>2726</v>
      </c>
      <c r="AA1599" t="s">
        <v>2728</v>
      </c>
      <c r="AB1599" t="s">
        <v>2735</v>
      </c>
      <c r="AC1599" t="s">
        <v>2823</v>
      </c>
      <c r="AD1599" t="s">
        <v>2823</v>
      </c>
      <c r="AI1599" s="3" t="s">
        <v>7207</v>
      </c>
      <c r="AN1599">
        <v>75254</v>
      </c>
      <c r="AO1599" t="s">
        <v>7693</v>
      </c>
      <c r="AT1599">
        <v>0</v>
      </c>
      <c r="AV1599">
        <v>0</v>
      </c>
      <c r="AW1599" t="s">
        <v>8387</v>
      </c>
      <c r="AX1599">
        <v>409987</v>
      </c>
    </row>
    <row r="1600" spans="1:50" x14ac:dyDescent="0.25">
      <c r="A1600" t="s">
        <v>282</v>
      </c>
      <c r="B1600" t="s">
        <v>458</v>
      </c>
      <c r="C1600" t="s">
        <v>462</v>
      </c>
      <c r="D1600" t="s">
        <v>463</v>
      </c>
      <c r="E1600" t="s">
        <v>2023</v>
      </c>
      <c r="F1600">
        <v>500</v>
      </c>
      <c r="G1600" t="s">
        <v>2101</v>
      </c>
      <c r="H1600" t="s">
        <v>2140</v>
      </c>
      <c r="I1600" s="2">
        <v>44831.166666666657</v>
      </c>
      <c r="K1600">
        <v>6.6490245880929267E-3</v>
      </c>
      <c r="L1600" t="s">
        <v>2149</v>
      </c>
      <c r="O1600">
        <v>12</v>
      </c>
      <c r="P1600">
        <v>41.666666666666657</v>
      </c>
      <c r="Q1600" t="s">
        <v>2460</v>
      </c>
      <c r="R1600">
        <v>3</v>
      </c>
      <c r="T1600" t="s">
        <v>2589</v>
      </c>
      <c r="W1600" t="s">
        <v>2140</v>
      </c>
      <c r="Z1600" t="s">
        <v>2726</v>
      </c>
      <c r="AA1600" t="s">
        <v>2728</v>
      </c>
      <c r="AB1600" t="s">
        <v>2735</v>
      </c>
      <c r="AC1600" t="s">
        <v>2823</v>
      </c>
      <c r="AD1600" t="s">
        <v>2823</v>
      </c>
      <c r="AH1600" t="s">
        <v>5886</v>
      </c>
      <c r="AI1600" s="3" t="s">
        <v>7208</v>
      </c>
      <c r="AM1600" t="s">
        <v>7448</v>
      </c>
      <c r="AN1600">
        <v>75254</v>
      </c>
      <c r="AO1600" t="s">
        <v>7693</v>
      </c>
      <c r="AP1600" t="s">
        <v>7915</v>
      </c>
      <c r="AQ1600" t="s">
        <v>8111</v>
      </c>
      <c r="AR1600">
        <v>524210</v>
      </c>
      <c r="AT1600">
        <v>524210</v>
      </c>
      <c r="AV1600">
        <v>524</v>
      </c>
      <c r="AW1600" t="s">
        <v>8382</v>
      </c>
      <c r="AX1600">
        <v>409987</v>
      </c>
    </row>
    <row r="1601" spans="1:50" x14ac:dyDescent="0.25">
      <c r="A1601" t="s">
        <v>282</v>
      </c>
      <c r="B1601" t="s">
        <v>458</v>
      </c>
      <c r="C1601" t="s">
        <v>462</v>
      </c>
      <c r="D1601" t="s">
        <v>463</v>
      </c>
      <c r="E1601" t="s">
        <v>2024</v>
      </c>
      <c r="F1601">
        <v>500</v>
      </c>
      <c r="G1601" t="s">
        <v>2101</v>
      </c>
      <c r="H1601" t="s">
        <v>2140</v>
      </c>
      <c r="I1601" s="2">
        <v>44447.166666666657</v>
      </c>
      <c r="J1601" s="2">
        <v>44447.166666666657</v>
      </c>
      <c r="K1601">
        <v>6.6490245880929267E-3</v>
      </c>
      <c r="L1601" t="s">
        <v>2149</v>
      </c>
      <c r="Q1601" t="s">
        <v>2467</v>
      </c>
      <c r="R1601">
        <v>3</v>
      </c>
      <c r="T1601" t="s">
        <v>2589</v>
      </c>
      <c r="W1601" t="s">
        <v>2140</v>
      </c>
      <c r="Z1601" t="s">
        <v>2726</v>
      </c>
      <c r="AA1601" t="s">
        <v>2728</v>
      </c>
      <c r="AB1601" t="s">
        <v>2735</v>
      </c>
      <c r="AC1601" t="s">
        <v>2823</v>
      </c>
      <c r="AD1601" t="s">
        <v>2823</v>
      </c>
      <c r="AH1601" t="s">
        <v>5887</v>
      </c>
      <c r="AI1601" s="3" t="s">
        <v>7209</v>
      </c>
      <c r="AM1601" t="s">
        <v>7274</v>
      </c>
      <c r="AN1601">
        <v>75254</v>
      </c>
      <c r="AO1601" t="s">
        <v>7791</v>
      </c>
      <c r="AP1601" t="s">
        <v>7976</v>
      </c>
      <c r="AQ1601" t="s">
        <v>8264</v>
      </c>
      <c r="AR1601">
        <v>813110</v>
      </c>
      <c r="AT1601">
        <v>813110</v>
      </c>
      <c r="AV1601">
        <v>813</v>
      </c>
      <c r="AW1601" t="s">
        <v>8385</v>
      </c>
      <c r="AX1601">
        <v>409987</v>
      </c>
    </row>
    <row r="1602" spans="1:50" x14ac:dyDescent="0.25">
      <c r="A1602" t="s">
        <v>282</v>
      </c>
      <c r="B1602" t="s">
        <v>458</v>
      </c>
      <c r="C1602" t="s">
        <v>462</v>
      </c>
      <c r="D1602" t="s">
        <v>463</v>
      </c>
      <c r="E1602" t="s">
        <v>2025</v>
      </c>
      <c r="F1602">
        <v>500</v>
      </c>
      <c r="G1602" t="s">
        <v>2121</v>
      </c>
      <c r="H1602" t="s">
        <v>2140</v>
      </c>
      <c r="I1602" s="2">
        <v>43488.208333333343</v>
      </c>
      <c r="J1602" s="2">
        <v>43488.208333333343</v>
      </c>
      <c r="K1602">
        <v>6.6490245880929267E-3</v>
      </c>
      <c r="L1602" t="s">
        <v>2149</v>
      </c>
      <c r="R1602">
        <v>3</v>
      </c>
      <c r="T1602" t="s">
        <v>2589</v>
      </c>
      <c r="W1602" t="s">
        <v>2140</v>
      </c>
      <c r="Z1602" t="s">
        <v>2726</v>
      </c>
      <c r="AA1602" t="s">
        <v>2728</v>
      </c>
      <c r="AB1602" t="s">
        <v>2735</v>
      </c>
      <c r="AC1602" t="s">
        <v>2823</v>
      </c>
      <c r="AD1602" t="s">
        <v>2823</v>
      </c>
      <c r="AN1602">
        <v>75254</v>
      </c>
      <c r="AO1602" t="s">
        <v>7705</v>
      </c>
      <c r="AT1602">
        <v>0</v>
      </c>
      <c r="AV1602">
        <v>0</v>
      </c>
      <c r="AW1602" t="s">
        <v>8398</v>
      </c>
      <c r="AX1602">
        <v>409987</v>
      </c>
    </row>
    <row r="1603" spans="1:50" x14ac:dyDescent="0.25">
      <c r="A1603" t="s">
        <v>282</v>
      </c>
      <c r="B1603" t="s">
        <v>458</v>
      </c>
      <c r="C1603" t="s">
        <v>462</v>
      </c>
      <c r="D1603" t="s">
        <v>463</v>
      </c>
      <c r="E1603" t="s">
        <v>2026</v>
      </c>
      <c r="F1603">
        <v>500</v>
      </c>
      <c r="G1603" t="s">
        <v>2121</v>
      </c>
      <c r="H1603" t="s">
        <v>2140</v>
      </c>
      <c r="I1603" s="2">
        <v>43025.166666666657</v>
      </c>
      <c r="K1603">
        <v>6.6490245880929267E-3</v>
      </c>
      <c r="L1603" t="s">
        <v>2151</v>
      </c>
      <c r="M1603" t="s">
        <v>2454</v>
      </c>
      <c r="N1603" t="s">
        <v>2459</v>
      </c>
      <c r="O1603">
        <v>1</v>
      </c>
      <c r="P1603">
        <v>500</v>
      </c>
      <c r="Q1603" t="s">
        <v>2470</v>
      </c>
      <c r="R1603">
        <v>3</v>
      </c>
      <c r="T1603" t="s">
        <v>2589</v>
      </c>
      <c r="W1603" t="s">
        <v>2140</v>
      </c>
      <c r="Z1603" t="s">
        <v>2726</v>
      </c>
      <c r="AA1603" t="s">
        <v>2728</v>
      </c>
      <c r="AB1603" t="s">
        <v>2735</v>
      </c>
      <c r="AC1603" t="s">
        <v>2823</v>
      </c>
      <c r="AD1603" t="s">
        <v>2823</v>
      </c>
      <c r="AF1603" t="s">
        <v>4089</v>
      </c>
      <c r="AG1603" t="s">
        <v>4990</v>
      </c>
      <c r="AH1603" t="s">
        <v>5888</v>
      </c>
      <c r="AI1603" s="3" t="s">
        <v>7210</v>
      </c>
      <c r="AL1603" s="2">
        <v>43040.166666666657</v>
      </c>
      <c r="AN1603">
        <v>75254</v>
      </c>
      <c r="AO1603" t="s">
        <v>7659</v>
      </c>
      <c r="AQ1603" t="s">
        <v>8201</v>
      </c>
      <c r="AR1603">
        <v>561621</v>
      </c>
      <c r="AT1603">
        <v>561621</v>
      </c>
      <c r="AV1603">
        <v>561</v>
      </c>
      <c r="AW1603" t="s">
        <v>8393</v>
      </c>
      <c r="AX1603">
        <v>409987</v>
      </c>
    </row>
    <row r="1604" spans="1:50" x14ac:dyDescent="0.25">
      <c r="A1604" t="s">
        <v>154</v>
      </c>
      <c r="B1604" t="s">
        <v>459</v>
      </c>
      <c r="C1604" t="s">
        <v>462</v>
      </c>
      <c r="D1604" t="s">
        <v>463</v>
      </c>
      <c r="E1604" t="s">
        <v>2027</v>
      </c>
      <c r="F1604">
        <v>500</v>
      </c>
      <c r="G1604" t="s">
        <v>2122</v>
      </c>
      <c r="H1604" t="s">
        <v>2140</v>
      </c>
      <c r="I1604" s="2">
        <v>45170.166666666657</v>
      </c>
      <c r="J1604" s="2">
        <v>45170.166666666657</v>
      </c>
      <c r="K1604">
        <v>3.309548709937913E-3</v>
      </c>
      <c r="L1604" t="s">
        <v>2149</v>
      </c>
      <c r="M1604" t="s">
        <v>2209</v>
      </c>
      <c r="N1604" t="s">
        <v>2458</v>
      </c>
      <c r="Q1604" t="s">
        <v>2474</v>
      </c>
      <c r="R1604">
        <v>4</v>
      </c>
      <c r="U1604" t="s">
        <v>2646</v>
      </c>
      <c r="W1604" t="s">
        <v>2140</v>
      </c>
      <c r="Z1604" t="s">
        <v>2726</v>
      </c>
      <c r="AA1604" t="s">
        <v>2728</v>
      </c>
      <c r="AB1604" t="s">
        <v>2735</v>
      </c>
      <c r="AC1604" t="s">
        <v>2792</v>
      </c>
      <c r="AD1604" t="s">
        <v>747</v>
      </c>
      <c r="AF1604" t="s">
        <v>4090</v>
      </c>
      <c r="AH1604" t="s">
        <v>5889</v>
      </c>
      <c r="AI1604" t="s">
        <v>7211</v>
      </c>
      <c r="AL1604" s="2">
        <v>45039.166666666657</v>
      </c>
      <c r="AM1604" t="s">
        <v>7396</v>
      </c>
      <c r="AN1604">
        <v>75254</v>
      </c>
      <c r="AO1604" t="s">
        <v>7685</v>
      </c>
      <c r="AP1604" t="s">
        <v>7918</v>
      </c>
      <c r="AQ1604" t="s">
        <v>8299</v>
      </c>
      <c r="AR1604">
        <v>236118</v>
      </c>
      <c r="AT1604">
        <v>236118</v>
      </c>
      <c r="AV1604">
        <v>236</v>
      </c>
      <c r="AW1604" t="s">
        <v>2474</v>
      </c>
      <c r="AX1604">
        <v>409721</v>
      </c>
    </row>
    <row r="1605" spans="1:50" x14ac:dyDescent="0.25">
      <c r="A1605" t="s">
        <v>154</v>
      </c>
      <c r="B1605" t="s">
        <v>459</v>
      </c>
      <c r="C1605" t="s">
        <v>462</v>
      </c>
      <c r="D1605" t="s">
        <v>463</v>
      </c>
      <c r="E1605" t="s">
        <v>2028</v>
      </c>
      <c r="F1605">
        <v>500</v>
      </c>
      <c r="G1605" t="s">
        <v>2121</v>
      </c>
      <c r="H1605" t="s">
        <v>2140</v>
      </c>
      <c r="I1605" s="2">
        <v>44922.208333333343</v>
      </c>
      <c r="K1605">
        <v>3.309548709937913E-3</v>
      </c>
      <c r="L1605" t="s">
        <v>2149</v>
      </c>
      <c r="Q1605" t="s">
        <v>2473</v>
      </c>
      <c r="R1605">
        <v>4</v>
      </c>
      <c r="U1605" t="s">
        <v>2646</v>
      </c>
      <c r="W1605" t="s">
        <v>2140</v>
      </c>
      <c r="Z1605" t="s">
        <v>2726</v>
      </c>
      <c r="AA1605" t="s">
        <v>2728</v>
      </c>
      <c r="AB1605" t="s">
        <v>2735</v>
      </c>
      <c r="AC1605" t="s">
        <v>2792</v>
      </c>
      <c r="AD1605" t="s">
        <v>747</v>
      </c>
      <c r="AM1605" t="s">
        <v>7338</v>
      </c>
      <c r="AN1605">
        <v>75254</v>
      </c>
      <c r="AO1605" t="s">
        <v>7808</v>
      </c>
      <c r="AP1605" t="s">
        <v>2473</v>
      </c>
      <c r="AQ1605" t="s">
        <v>8064</v>
      </c>
      <c r="AR1605">
        <v>531190</v>
      </c>
      <c r="AT1605">
        <v>531190</v>
      </c>
      <c r="AV1605">
        <v>531</v>
      </c>
      <c r="AW1605" t="s">
        <v>8384</v>
      </c>
      <c r="AX1605">
        <v>409721</v>
      </c>
    </row>
    <row r="1606" spans="1:50" x14ac:dyDescent="0.25">
      <c r="A1606" t="s">
        <v>154</v>
      </c>
      <c r="B1606" t="s">
        <v>459</v>
      </c>
      <c r="C1606" t="s">
        <v>462</v>
      </c>
      <c r="D1606" t="s">
        <v>463</v>
      </c>
      <c r="E1606" t="s">
        <v>2029</v>
      </c>
      <c r="F1606">
        <v>500</v>
      </c>
      <c r="G1606" t="s">
        <v>2132</v>
      </c>
      <c r="H1606" t="s">
        <v>2140</v>
      </c>
      <c r="I1606" s="2">
        <v>45394.166666666657</v>
      </c>
      <c r="J1606" s="2">
        <v>45394.166666666657</v>
      </c>
      <c r="K1606">
        <v>3.309548709937913E-3</v>
      </c>
      <c r="O1606">
        <v>30</v>
      </c>
      <c r="P1606">
        <v>16.666666666666671</v>
      </c>
      <c r="Q1606" t="s">
        <v>2460</v>
      </c>
      <c r="R1606">
        <v>4</v>
      </c>
      <c r="U1606" t="s">
        <v>2646</v>
      </c>
      <c r="W1606" t="s">
        <v>2140</v>
      </c>
      <c r="Z1606" t="s">
        <v>2726</v>
      </c>
      <c r="AA1606" t="s">
        <v>2728</v>
      </c>
      <c r="AB1606" t="s">
        <v>2735</v>
      </c>
      <c r="AC1606" t="s">
        <v>2792</v>
      </c>
      <c r="AD1606" t="s">
        <v>747</v>
      </c>
      <c r="AF1606" t="s">
        <v>4091</v>
      </c>
      <c r="AI1606" s="3" t="s">
        <v>7212</v>
      </c>
      <c r="AM1606" t="s">
        <v>7304</v>
      </c>
      <c r="AN1606">
        <v>75254</v>
      </c>
      <c r="AO1606" t="s">
        <v>7811</v>
      </c>
      <c r="AP1606" t="s">
        <v>7915</v>
      </c>
      <c r="AQ1606" t="s">
        <v>8111</v>
      </c>
      <c r="AR1606">
        <v>524210</v>
      </c>
      <c r="AT1606">
        <v>524210</v>
      </c>
      <c r="AV1606">
        <v>524</v>
      </c>
      <c r="AW1606" t="s">
        <v>8382</v>
      </c>
      <c r="AX1606">
        <v>409721</v>
      </c>
    </row>
    <row r="1607" spans="1:50" x14ac:dyDescent="0.25">
      <c r="A1607" t="s">
        <v>154</v>
      </c>
      <c r="B1607" t="s">
        <v>459</v>
      </c>
      <c r="C1607" t="s">
        <v>462</v>
      </c>
      <c r="D1607" t="s">
        <v>463</v>
      </c>
      <c r="E1607" t="s">
        <v>2030</v>
      </c>
      <c r="F1607">
        <v>500</v>
      </c>
      <c r="G1607" t="s">
        <v>2132</v>
      </c>
      <c r="H1607" t="s">
        <v>2140</v>
      </c>
      <c r="I1607" s="2">
        <v>43466.208333333343</v>
      </c>
      <c r="J1607" s="2">
        <v>43466.208333333343</v>
      </c>
      <c r="K1607">
        <v>3.309548709937913E-3</v>
      </c>
      <c r="L1607" t="s">
        <v>2149</v>
      </c>
      <c r="O1607">
        <v>10</v>
      </c>
      <c r="P1607">
        <v>50</v>
      </c>
      <c r="Q1607" t="s">
        <v>2472</v>
      </c>
      <c r="R1607">
        <v>4</v>
      </c>
      <c r="U1607" t="s">
        <v>2646</v>
      </c>
      <c r="W1607" t="s">
        <v>2140</v>
      </c>
      <c r="Z1607" t="s">
        <v>2726</v>
      </c>
      <c r="AA1607" t="s">
        <v>2728</v>
      </c>
      <c r="AB1607" t="s">
        <v>2735</v>
      </c>
      <c r="AC1607" t="s">
        <v>2792</v>
      </c>
      <c r="AD1607" t="s">
        <v>747</v>
      </c>
      <c r="AF1607" t="s">
        <v>4092</v>
      </c>
      <c r="AG1607" t="s">
        <v>4991</v>
      </c>
      <c r="AH1607" t="s">
        <v>5890</v>
      </c>
      <c r="AI1607" s="3" t="s">
        <v>7213</v>
      </c>
      <c r="AN1607">
        <v>75254</v>
      </c>
      <c r="AO1607" t="s">
        <v>7705</v>
      </c>
      <c r="AP1607" t="s">
        <v>7923</v>
      </c>
      <c r="AQ1607" t="s">
        <v>8240</v>
      </c>
      <c r="AR1607">
        <v>517112</v>
      </c>
      <c r="AT1607">
        <v>517112</v>
      </c>
      <c r="AV1607">
        <v>517</v>
      </c>
      <c r="AW1607" t="s">
        <v>8393</v>
      </c>
      <c r="AX1607">
        <v>409721</v>
      </c>
    </row>
    <row r="1608" spans="1:50" x14ac:dyDescent="0.25">
      <c r="A1608" t="s">
        <v>212</v>
      </c>
      <c r="B1608" t="s">
        <v>459</v>
      </c>
      <c r="C1608" t="s">
        <v>462</v>
      </c>
      <c r="D1608" t="s">
        <v>463</v>
      </c>
      <c r="E1608" t="s">
        <v>2031</v>
      </c>
      <c r="F1608">
        <v>500</v>
      </c>
      <c r="G1608" t="s">
        <v>2125</v>
      </c>
      <c r="H1608" t="s">
        <v>2140</v>
      </c>
      <c r="I1608" s="2">
        <v>43101.208333333343</v>
      </c>
      <c r="J1608" s="2">
        <v>43101.208333333343</v>
      </c>
      <c r="K1608">
        <v>2.7490199743791339E-3</v>
      </c>
      <c r="L1608" t="s">
        <v>2149</v>
      </c>
      <c r="M1608" t="s">
        <v>2213</v>
      </c>
      <c r="N1608" t="s">
        <v>2458</v>
      </c>
      <c r="O1608">
        <v>70</v>
      </c>
      <c r="P1608">
        <v>7.1428571428571432</v>
      </c>
      <c r="Q1608" t="s">
        <v>2467</v>
      </c>
      <c r="R1608">
        <v>3</v>
      </c>
      <c r="T1608" t="s">
        <v>2566</v>
      </c>
      <c r="U1608" t="s">
        <v>2646</v>
      </c>
      <c r="W1608" t="s">
        <v>2140</v>
      </c>
      <c r="Z1608" t="s">
        <v>2726</v>
      </c>
      <c r="AA1608" t="s">
        <v>2728</v>
      </c>
      <c r="AB1608" t="s">
        <v>2735</v>
      </c>
      <c r="AC1608" t="s">
        <v>2792</v>
      </c>
      <c r="AD1608" t="s">
        <v>747</v>
      </c>
      <c r="AF1608" t="s">
        <v>4093</v>
      </c>
      <c r="AG1608" t="s">
        <v>4992</v>
      </c>
      <c r="AH1608" t="s">
        <v>4992</v>
      </c>
      <c r="AI1608" t="s">
        <v>7214</v>
      </c>
      <c r="AL1608" s="2">
        <v>43011.166666666657</v>
      </c>
      <c r="AM1608" t="s">
        <v>7283</v>
      </c>
      <c r="AN1608">
        <v>75254</v>
      </c>
      <c r="AO1608" t="s">
        <v>7856</v>
      </c>
      <c r="AP1608" t="s">
        <v>2473</v>
      </c>
      <c r="AQ1608" t="s">
        <v>8366</v>
      </c>
      <c r="AR1608">
        <v>811411</v>
      </c>
      <c r="AT1608">
        <v>811411</v>
      </c>
      <c r="AV1608">
        <v>811</v>
      </c>
      <c r="AW1608" t="s">
        <v>8397</v>
      </c>
      <c r="AX1608">
        <v>409624</v>
      </c>
    </row>
    <row r="1609" spans="1:50" x14ac:dyDescent="0.25">
      <c r="A1609" t="s">
        <v>136</v>
      </c>
      <c r="B1609" t="s">
        <v>458</v>
      </c>
      <c r="C1609" t="s">
        <v>462</v>
      </c>
      <c r="D1609" t="s">
        <v>463</v>
      </c>
      <c r="E1609" t="s">
        <v>2032</v>
      </c>
      <c r="F1609">
        <v>500</v>
      </c>
      <c r="G1609" t="s">
        <v>2101</v>
      </c>
      <c r="H1609" t="s">
        <v>2140</v>
      </c>
      <c r="I1609" s="2">
        <v>45102.166666666657</v>
      </c>
      <c r="K1609">
        <v>4.5777903921335253E-3</v>
      </c>
      <c r="L1609" t="s">
        <v>2149</v>
      </c>
      <c r="Q1609" t="s">
        <v>2475</v>
      </c>
      <c r="R1609">
        <v>3</v>
      </c>
      <c r="T1609" t="s">
        <v>2533</v>
      </c>
      <c r="U1609" t="s">
        <v>2533</v>
      </c>
      <c r="W1609" t="s">
        <v>2140</v>
      </c>
      <c r="Z1609" t="s">
        <v>2726</v>
      </c>
      <c r="AA1609" t="s">
        <v>2728</v>
      </c>
      <c r="AB1609" t="s">
        <v>2735</v>
      </c>
      <c r="AC1609" t="s">
        <v>2760</v>
      </c>
      <c r="AD1609" t="s">
        <v>2760</v>
      </c>
      <c r="AH1609" t="s">
        <v>5891</v>
      </c>
      <c r="AI1609" s="3" t="s">
        <v>7215</v>
      </c>
      <c r="AM1609" t="s">
        <v>7618</v>
      </c>
      <c r="AN1609">
        <v>75001</v>
      </c>
      <c r="AO1609" t="s">
        <v>7797</v>
      </c>
      <c r="AP1609" t="s">
        <v>7946</v>
      </c>
      <c r="AQ1609" t="s">
        <v>8119</v>
      </c>
      <c r="AR1609">
        <v>561311</v>
      </c>
      <c r="AT1609">
        <v>561311</v>
      </c>
      <c r="AV1609">
        <v>561</v>
      </c>
      <c r="AW1609" t="s">
        <v>8393</v>
      </c>
      <c r="AX1609">
        <v>429260</v>
      </c>
    </row>
    <row r="1610" spans="1:50" x14ac:dyDescent="0.25">
      <c r="A1610" t="s">
        <v>322</v>
      </c>
      <c r="B1610" t="s">
        <v>458</v>
      </c>
      <c r="C1610" t="s">
        <v>462</v>
      </c>
      <c r="D1610" t="s">
        <v>463</v>
      </c>
      <c r="E1610" t="s">
        <v>2033</v>
      </c>
      <c r="F1610">
        <v>500</v>
      </c>
      <c r="G1610" t="s">
        <v>2101</v>
      </c>
      <c r="H1610" t="s">
        <v>2143</v>
      </c>
      <c r="I1610" s="2">
        <v>44825.166666666657</v>
      </c>
      <c r="K1610">
        <v>1.5854895991882289E-2</v>
      </c>
      <c r="L1610" t="s">
        <v>2149</v>
      </c>
      <c r="Q1610" t="s">
        <v>2461</v>
      </c>
      <c r="R1610">
        <v>2</v>
      </c>
      <c r="T1610" t="s">
        <v>2603</v>
      </c>
      <c r="W1610" t="s">
        <v>2143</v>
      </c>
      <c r="X1610" t="s">
        <v>2708</v>
      </c>
      <c r="Z1610" t="s">
        <v>2726</v>
      </c>
      <c r="AA1610" t="s">
        <v>2729</v>
      </c>
      <c r="AB1610" t="s">
        <v>2735</v>
      </c>
      <c r="AC1610" t="s">
        <v>2884</v>
      </c>
      <c r="AD1610" t="s">
        <v>2990</v>
      </c>
      <c r="AH1610" t="s">
        <v>5892</v>
      </c>
      <c r="AI1610" s="3" t="s">
        <v>7216</v>
      </c>
      <c r="AN1610">
        <v>75001</v>
      </c>
      <c r="AO1610" t="s">
        <v>7693</v>
      </c>
      <c r="AP1610" t="s">
        <v>8004</v>
      </c>
      <c r="AQ1610" t="s">
        <v>8138</v>
      </c>
      <c r="AR1610">
        <v>445292</v>
      </c>
      <c r="AT1610">
        <v>445292</v>
      </c>
      <c r="AV1610">
        <v>445</v>
      </c>
      <c r="AW1610" t="s">
        <v>2142</v>
      </c>
      <c r="AX1610">
        <v>411789</v>
      </c>
    </row>
    <row r="1611" spans="1:50" x14ac:dyDescent="0.25">
      <c r="A1611" t="s">
        <v>454</v>
      </c>
      <c r="B1611" t="s">
        <v>458</v>
      </c>
      <c r="C1611" t="s">
        <v>462</v>
      </c>
      <c r="D1611" t="s">
        <v>463</v>
      </c>
      <c r="E1611" t="s">
        <v>2034</v>
      </c>
      <c r="F1611">
        <v>500</v>
      </c>
      <c r="G1611" t="s">
        <v>2101</v>
      </c>
      <c r="H1611" t="s">
        <v>2141</v>
      </c>
      <c r="I1611" s="2">
        <v>44828.166666666657</v>
      </c>
      <c r="K1611">
        <v>2.032520325203252E-2</v>
      </c>
      <c r="L1611" t="s">
        <v>2149</v>
      </c>
      <c r="Q1611" t="s">
        <v>2467</v>
      </c>
      <c r="R1611">
        <v>1</v>
      </c>
      <c r="W1611" t="s">
        <v>2141</v>
      </c>
      <c r="X1611" t="s">
        <v>2692</v>
      </c>
      <c r="Z1611" t="s">
        <v>2726</v>
      </c>
      <c r="AA1611" t="s">
        <v>2729</v>
      </c>
      <c r="AB1611" t="s">
        <v>2735</v>
      </c>
      <c r="AC1611" t="s">
        <v>589</v>
      </c>
      <c r="AH1611" t="s">
        <v>5893</v>
      </c>
      <c r="AI1611" s="3" t="s">
        <v>7217</v>
      </c>
      <c r="AN1611">
        <v>75001</v>
      </c>
      <c r="AO1611" t="s">
        <v>7693</v>
      </c>
      <c r="AP1611" t="s">
        <v>7917</v>
      </c>
      <c r="AQ1611" t="s">
        <v>8175</v>
      </c>
      <c r="AR1611">
        <v>811198</v>
      </c>
      <c r="AT1611">
        <v>811198</v>
      </c>
      <c r="AV1611">
        <v>811</v>
      </c>
      <c r="AW1611" t="s">
        <v>8397</v>
      </c>
      <c r="AX1611">
        <v>411790</v>
      </c>
    </row>
    <row r="1612" spans="1:50" x14ac:dyDescent="0.25">
      <c r="A1612" t="s">
        <v>59</v>
      </c>
      <c r="B1612" t="s">
        <v>458</v>
      </c>
      <c r="C1612" t="s">
        <v>462</v>
      </c>
      <c r="D1612" t="s">
        <v>463</v>
      </c>
      <c r="E1612" t="s">
        <v>2035</v>
      </c>
      <c r="F1612">
        <v>500</v>
      </c>
      <c r="G1612" t="s">
        <v>2101</v>
      </c>
      <c r="H1612" t="s">
        <v>2140</v>
      </c>
      <c r="I1612" s="2">
        <v>44831.166666666657</v>
      </c>
      <c r="K1612">
        <v>8.2379787295389214E-4</v>
      </c>
      <c r="L1612" t="s">
        <v>2149</v>
      </c>
      <c r="O1612">
        <v>3</v>
      </c>
      <c r="P1612">
        <v>166.66666666666671</v>
      </c>
      <c r="Q1612" t="s">
        <v>2475</v>
      </c>
      <c r="R1612">
        <v>4</v>
      </c>
      <c r="T1612" t="s">
        <v>2495</v>
      </c>
      <c r="W1612" t="s">
        <v>2140</v>
      </c>
      <c r="Z1612" t="s">
        <v>2726</v>
      </c>
      <c r="AA1612" t="s">
        <v>2728</v>
      </c>
      <c r="AB1612" t="s">
        <v>2735</v>
      </c>
      <c r="AC1612" t="s">
        <v>2741</v>
      </c>
      <c r="AD1612" t="s">
        <v>2949</v>
      </c>
      <c r="AF1612" t="s">
        <v>4094</v>
      </c>
      <c r="AG1612" t="s">
        <v>4993</v>
      </c>
      <c r="AH1612" t="s">
        <v>4993</v>
      </c>
      <c r="AI1612" s="3" t="s">
        <v>7218</v>
      </c>
      <c r="AM1612" t="s">
        <v>7288</v>
      </c>
      <c r="AN1612">
        <v>75001</v>
      </c>
      <c r="AO1612" t="s">
        <v>7693</v>
      </c>
      <c r="AP1612" t="s">
        <v>7946</v>
      </c>
      <c r="AQ1612" t="s">
        <v>8119</v>
      </c>
      <c r="AR1612">
        <v>561311</v>
      </c>
      <c r="AT1612">
        <v>561311</v>
      </c>
      <c r="AV1612">
        <v>561</v>
      </c>
      <c r="AW1612" t="s">
        <v>8393</v>
      </c>
      <c r="AX1612">
        <v>409731</v>
      </c>
    </row>
    <row r="1613" spans="1:50" x14ac:dyDescent="0.25">
      <c r="A1613" t="s">
        <v>59</v>
      </c>
      <c r="B1613" t="s">
        <v>458</v>
      </c>
      <c r="C1613" t="s">
        <v>462</v>
      </c>
      <c r="D1613" t="s">
        <v>463</v>
      </c>
      <c r="E1613" t="s">
        <v>2036</v>
      </c>
      <c r="F1613">
        <v>500</v>
      </c>
      <c r="G1613" t="s">
        <v>2124</v>
      </c>
      <c r="H1613" t="s">
        <v>2140</v>
      </c>
      <c r="I1613" s="2">
        <v>44629.208333333343</v>
      </c>
      <c r="K1613">
        <v>8.2379787295389214E-4</v>
      </c>
      <c r="L1613" t="s">
        <v>2149</v>
      </c>
      <c r="O1613">
        <v>3</v>
      </c>
      <c r="P1613">
        <v>166.66666666666671</v>
      </c>
      <c r="Q1613" t="s">
        <v>2470</v>
      </c>
      <c r="R1613">
        <v>4</v>
      </c>
      <c r="T1613" t="s">
        <v>2495</v>
      </c>
      <c r="W1613" t="s">
        <v>2140</v>
      </c>
      <c r="Z1613" t="s">
        <v>2726</v>
      </c>
      <c r="AA1613" t="s">
        <v>2728</v>
      </c>
      <c r="AB1613" t="s">
        <v>2735</v>
      </c>
      <c r="AC1613" t="s">
        <v>2741</v>
      </c>
      <c r="AD1613" t="s">
        <v>2949</v>
      </c>
      <c r="AH1613" t="s">
        <v>5894</v>
      </c>
      <c r="AM1613" t="s">
        <v>7288</v>
      </c>
      <c r="AN1613">
        <v>75001</v>
      </c>
      <c r="AO1613" t="s">
        <v>7801</v>
      </c>
      <c r="AP1613" t="s">
        <v>2686</v>
      </c>
      <c r="AQ1613" t="s">
        <v>8022</v>
      </c>
      <c r="AR1613">
        <v>541690</v>
      </c>
      <c r="AT1613">
        <v>541690</v>
      </c>
      <c r="AV1613">
        <v>541</v>
      </c>
      <c r="AW1613" t="s">
        <v>8393</v>
      </c>
      <c r="AX1613">
        <v>409731</v>
      </c>
    </row>
    <row r="1614" spans="1:50" x14ac:dyDescent="0.25">
      <c r="A1614" t="s">
        <v>188</v>
      </c>
      <c r="B1614" t="s">
        <v>458</v>
      </c>
      <c r="C1614" t="s">
        <v>462</v>
      </c>
      <c r="D1614" t="s">
        <v>463</v>
      </c>
      <c r="E1614" t="s">
        <v>2037</v>
      </c>
      <c r="F1614">
        <v>500</v>
      </c>
      <c r="G1614" t="s">
        <v>2101</v>
      </c>
      <c r="H1614" t="s">
        <v>2140</v>
      </c>
      <c r="I1614" s="2">
        <v>43494.208333333343</v>
      </c>
      <c r="J1614" s="2">
        <v>43494.208333333343</v>
      </c>
      <c r="K1614">
        <v>4.2181634116505674E-3</v>
      </c>
      <c r="L1614" t="s">
        <v>2149</v>
      </c>
      <c r="O1614">
        <v>3</v>
      </c>
      <c r="P1614">
        <v>166.66666666666671</v>
      </c>
      <c r="Q1614" t="s">
        <v>2461</v>
      </c>
      <c r="R1614">
        <v>4</v>
      </c>
      <c r="S1614" t="s">
        <v>2486</v>
      </c>
      <c r="T1614" t="s">
        <v>2558</v>
      </c>
      <c r="W1614" t="s">
        <v>2140</v>
      </c>
      <c r="Z1614" t="s">
        <v>2726</v>
      </c>
      <c r="AA1614" t="s">
        <v>2728</v>
      </c>
      <c r="AB1614" t="s">
        <v>2735</v>
      </c>
      <c r="AC1614" t="s">
        <v>2792</v>
      </c>
      <c r="AD1614" t="s">
        <v>747</v>
      </c>
      <c r="AH1614" t="s">
        <v>5895</v>
      </c>
      <c r="AI1614" s="3" t="s">
        <v>7219</v>
      </c>
      <c r="AM1614" t="s">
        <v>7322</v>
      </c>
      <c r="AN1614">
        <v>75001</v>
      </c>
      <c r="AO1614" t="s">
        <v>7705</v>
      </c>
      <c r="AP1614" t="s">
        <v>7916</v>
      </c>
      <c r="AQ1614" t="s">
        <v>8298</v>
      </c>
      <c r="AR1614">
        <v>456199</v>
      </c>
      <c r="AT1614">
        <v>456199</v>
      </c>
      <c r="AV1614">
        <v>456</v>
      </c>
      <c r="AW1614" t="s">
        <v>2142</v>
      </c>
      <c r="AX1614">
        <v>409779</v>
      </c>
    </row>
    <row r="1615" spans="1:50" x14ac:dyDescent="0.25">
      <c r="A1615" t="s">
        <v>417</v>
      </c>
      <c r="B1615" t="s">
        <v>458</v>
      </c>
      <c r="C1615" t="s">
        <v>462</v>
      </c>
      <c r="D1615" t="s">
        <v>463</v>
      </c>
      <c r="E1615" t="s">
        <v>2038</v>
      </c>
      <c r="F1615">
        <v>500</v>
      </c>
      <c r="G1615" t="s">
        <v>2101</v>
      </c>
      <c r="H1615" t="s">
        <v>2142</v>
      </c>
      <c r="I1615" s="2">
        <v>45252.208333333343</v>
      </c>
      <c r="K1615">
        <v>9.7560975609756101E-2</v>
      </c>
      <c r="L1615" t="s">
        <v>2149</v>
      </c>
      <c r="Q1615" t="s">
        <v>2467</v>
      </c>
      <c r="R1615">
        <v>3</v>
      </c>
      <c r="W1615" t="s">
        <v>2142</v>
      </c>
      <c r="Y1615" t="s">
        <v>2725</v>
      </c>
      <c r="Z1615" t="s">
        <v>2726</v>
      </c>
      <c r="AA1615" t="s">
        <v>2730</v>
      </c>
      <c r="AB1615" t="s">
        <v>2735</v>
      </c>
      <c r="AC1615" t="s">
        <v>2929</v>
      </c>
      <c r="AH1615" t="s">
        <v>5896</v>
      </c>
      <c r="AI1615" s="3" t="s">
        <v>7220</v>
      </c>
      <c r="AN1615">
        <v>75001</v>
      </c>
      <c r="AO1615" t="s">
        <v>7830</v>
      </c>
      <c r="AP1615" t="s">
        <v>7967</v>
      </c>
      <c r="AQ1615" t="s">
        <v>8257</v>
      </c>
      <c r="AR1615">
        <v>812320</v>
      </c>
      <c r="AT1615">
        <v>812320</v>
      </c>
      <c r="AV1615">
        <v>812</v>
      </c>
      <c r="AW1615" t="s">
        <v>8384</v>
      </c>
      <c r="AX1615">
        <v>9194829</v>
      </c>
    </row>
    <row r="1616" spans="1:50" x14ac:dyDescent="0.25">
      <c r="A1616" t="s">
        <v>359</v>
      </c>
      <c r="B1616" t="s">
        <v>458</v>
      </c>
      <c r="C1616" t="s">
        <v>462</v>
      </c>
      <c r="D1616" t="s">
        <v>463</v>
      </c>
      <c r="E1616" t="s">
        <v>2039</v>
      </c>
      <c r="F1616">
        <v>500</v>
      </c>
      <c r="G1616" t="s">
        <v>2101</v>
      </c>
      <c r="H1616" t="s">
        <v>2143</v>
      </c>
      <c r="I1616" s="2">
        <v>41098.166666666657</v>
      </c>
      <c r="J1616" s="2">
        <v>41098.166666666657</v>
      </c>
      <c r="K1616">
        <v>2.0833333333333329E-2</v>
      </c>
      <c r="L1616" t="s">
        <v>2149</v>
      </c>
      <c r="O1616">
        <v>2</v>
      </c>
      <c r="P1616">
        <v>250</v>
      </c>
      <c r="Q1616" t="s">
        <v>2462</v>
      </c>
      <c r="R1616">
        <v>3</v>
      </c>
      <c r="W1616" t="s">
        <v>2143</v>
      </c>
      <c r="X1616" t="s">
        <v>2694</v>
      </c>
      <c r="Z1616" t="s">
        <v>2726</v>
      </c>
      <c r="AA1616" t="s">
        <v>2729</v>
      </c>
      <c r="AB1616" t="s">
        <v>2735</v>
      </c>
      <c r="AC1616" t="s">
        <v>1259</v>
      </c>
      <c r="AD1616" t="s">
        <v>1259</v>
      </c>
      <c r="AH1616" t="s">
        <v>5897</v>
      </c>
      <c r="AN1616">
        <v>75001</v>
      </c>
      <c r="AO1616" t="s">
        <v>7899</v>
      </c>
      <c r="AT1616">
        <v>0</v>
      </c>
      <c r="AV1616">
        <v>0</v>
      </c>
      <c r="AW1616" t="s">
        <v>8402</v>
      </c>
      <c r="AX1616">
        <v>411794</v>
      </c>
    </row>
    <row r="1617" spans="1:50" x14ac:dyDescent="0.25">
      <c r="A1617" t="s">
        <v>359</v>
      </c>
      <c r="B1617" t="s">
        <v>458</v>
      </c>
      <c r="C1617" t="s">
        <v>462</v>
      </c>
      <c r="D1617" t="s">
        <v>463</v>
      </c>
      <c r="E1617" t="s">
        <v>2040</v>
      </c>
      <c r="F1617">
        <v>500</v>
      </c>
      <c r="G1617" t="s">
        <v>2101</v>
      </c>
      <c r="H1617" t="s">
        <v>2143</v>
      </c>
      <c r="I1617" s="2">
        <v>40823.166666666657</v>
      </c>
      <c r="J1617" s="2">
        <v>40823.166666666657</v>
      </c>
      <c r="K1617">
        <v>2.0833333333333329E-2</v>
      </c>
      <c r="L1617" t="s">
        <v>2149</v>
      </c>
      <c r="Q1617" t="s">
        <v>2461</v>
      </c>
      <c r="R1617">
        <v>3</v>
      </c>
      <c r="W1617" t="s">
        <v>2143</v>
      </c>
      <c r="X1617" t="s">
        <v>2694</v>
      </c>
      <c r="Z1617" t="s">
        <v>2726</v>
      </c>
      <c r="AA1617" t="s">
        <v>2729</v>
      </c>
      <c r="AB1617" t="s">
        <v>2735</v>
      </c>
      <c r="AC1617" t="s">
        <v>1259</v>
      </c>
      <c r="AD1617" t="s">
        <v>1259</v>
      </c>
      <c r="AH1617" t="s">
        <v>5898</v>
      </c>
      <c r="AN1617">
        <v>75001</v>
      </c>
      <c r="AO1617" t="s">
        <v>7756</v>
      </c>
      <c r="AT1617">
        <v>0</v>
      </c>
      <c r="AV1617">
        <v>0</v>
      </c>
      <c r="AW1617" t="s">
        <v>2142</v>
      </c>
      <c r="AX1617">
        <v>411794</v>
      </c>
    </row>
    <row r="1618" spans="1:50" x14ac:dyDescent="0.25">
      <c r="A1618" t="s">
        <v>359</v>
      </c>
      <c r="B1618" t="s">
        <v>458</v>
      </c>
      <c r="C1618" t="s">
        <v>462</v>
      </c>
      <c r="D1618" t="s">
        <v>463</v>
      </c>
      <c r="E1618" t="s">
        <v>2041</v>
      </c>
      <c r="F1618">
        <v>500</v>
      </c>
      <c r="G1618" t="s">
        <v>2101</v>
      </c>
      <c r="H1618" t="s">
        <v>2143</v>
      </c>
      <c r="I1618" s="2">
        <v>40432.166666666657</v>
      </c>
      <c r="J1618" s="2">
        <v>40432.166666666657</v>
      </c>
      <c r="K1618">
        <v>2.0833333333333329E-2</v>
      </c>
      <c r="L1618" t="s">
        <v>2149</v>
      </c>
      <c r="O1618">
        <v>9</v>
      </c>
      <c r="P1618">
        <v>55.555555555555557</v>
      </c>
      <c r="Q1618" t="s">
        <v>2462</v>
      </c>
      <c r="R1618">
        <v>3</v>
      </c>
      <c r="W1618" t="s">
        <v>2143</v>
      </c>
      <c r="X1618" t="s">
        <v>2694</v>
      </c>
      <c r="Z1618" t="s">
        <v>2726</v>
      </c>
      <c r="AA1618" t="s">
        <v>2729</v>
      </c>
      <c r="AB1618" t="s">
        <v>2735</v>
      </c>
      <c r="AC1618" t="s">
        <v>1259</v>
      </c>
      <c r="AD1618" t="s">
        <v>1259</v>
      </c>
      <c r="AF1618" t="s">
        <v>4095</v>
      </c>
      <c r="AH1618" t="s">
        <v>5899</v>
      </c>
      <c r="AI1618" s="3" t="s">
        <v>7221</v>
      </c>
      <c r="AN1618">
        <v>75001</v>
      </c>
      <c r="AO1618" t="s">
        <v>7876</v>
      </c>
      <c r="AQ1618" t="s">
        <v>8083</v>
      </c>
      <c r="AR1618">
        <v>423450</v>
      </c>
      <c r="AT1618">
        <v>423450</v>
      </c>
      <c r="AV1618">
        <v>423</v>
      </c>
      <c r="AW1618" t="s">
        <v>2142</v>
      </c>
      <c r="AX1618">
        <v>411794</v>
      </c>
    </row>
    <row r="1619" spans="1:50" x14ac:dyDescent="0.25">
      <c r="A1619" t="s">
        <v>313</v>
      </c>
      <c r="B1619" t="s">
        <v>458</v>
      </c>
      <c r="C1619" t="s">
        <v>462</v>
      </c>
      <c r="D1619" t="s">
        <v>463</v>
      </c>
      <c r="E1619" t="s">
        <v>2042</v>
      </c>
      <c r="F1619">
        <v>500</v>
      </c>
      <c r="G1619" t="s">
        <v>2101</v>
      </c>
      <c r="H1619" t="s">
        <v>2143</v>
      </c>
      <c r="I1619" s="2">
        <v>44591.208333333343</v>
      </c>
      <c r="J1619" s="2">
        <v>44591.208333333343</v>
      </c>
      <c r="K1619">
        <v>1.2137689954847789E-2</v>
      </c>
      <c r="L1619" t="s">
        <v>2149</v>
      </c>
      <c r="Q1619" t="s">
        <v>2470</v>
      </c>
      <c r="R1619">
        <v>3</v>
      </c>
      <c r="T1619" t="s">
        <v>2601</v>
      </c>
      <c r="W1619" t="s">
        <v>2143</v>
      </c>
      <c r="X1619" t="s">
        <v>2694</v>
      </c>
      <c r="Z1619" t="s">
        <v>2726</v>
      </c>
      <c r="AA1619" t="s">
        <v>2729</v>
      </c>
      <c r="AB1619" t="s">
        <v>2735</v>
      </c>
      <c r="AC1619" t="s">
        <v>1259</v>
      </c>
      <c r="AD1619" t="s">
        <v>1259</v>
      </c>
      <c r="AH1619" t="s">
        <v>5900</v>
      </c>
      <c r="AI1619" s="3" t="s">
        <v>7222</v>
      </c>
      <c r="AM1619" t="s">
        <v>7282</v>
      </c>
      <c r="AN1619">
        <v>75001</v>
      </c>
      <c r="AO1619" t="s">
        <v>7759</v>
      </c>
      <c r="AP1619" t="s">
        <v>7947</v>
      </c>
      <c r="AQ1619" t="s">
        <v>8367</v>
      </c>
      <c r="AR1619">
        <v>541320</v>
      </c>
      <c r="AT1619">
        <v>541320</v>
      </c>
      <c r="AV1619">
        <v>541</v>
      </c>
      <c r="AW1619" t="s">
        <v>8393</v>
      </c>
      <c r="AX1619">
        <v>421314</v>
      </c>
    </row>
    <row r="1620" spans="1:50" x14ac:dyDescent="0.25">
      <c r="A1620" t="s">
        <v>313</v>
      </c>
      <c r="B1620" t="s">
        <v>458</v>
      </c>
      <c r="C1620" t="s">
        <v>462</v>
      </c>
      <c r="D1620" t="s">
        <v>463</v>
      </c>
      <c r="E1620" t="s">
        <v>2043</v>
      </c>
      <c r="F1620">
        <v>500</v>
      </c>
      <c r="G1620" t="s">
        <v>2101</v>
      </c>
      <c r="H1620" t="s">
        <v>2143</v>
      </c>
      <c r="I1620" s="2">
        <v>44578.208333333343</v>
      </c>
      <c r="J1620" s="2">
        <v>44578.208333333343</v>
      </c>
      <c r="K1620">
        <v>1.2137689954847789E-2</v>
      </c>
      <c r="L1620" t="s">
        <v>2149</v>
      </c>
      <c r="O1620">
        <v>4</v>
      </c>
      <c r="P1620">
        <v>125</v>
      </c>
      <c r="Q1620" t="s">
        <v>2462</v>
      </c>
      <c r="R1620">
        <v>3</v>
      </c>
      <c r="T1620" t="s">
        <v>2601</v>
      </c>
      <c r="W1620" t="s">
        <v>2143</v>
      </c>
      <c r="X1620" t="s">
        <v>2694</v>
      </c>
      <c r="Z1620" t="s">
        <v>2726</v>
      </c>
      <c r="AA1620" t="s">
        <v>2729</v>
      </c>
      <c r="AB1620" t="s">
        <v>2735</v>
      </c>
      <c r="AC1620" t="s">
        <v>1259</v>
      </c>
      <c r="AD1620" t="s">
        <v>1259</v>
      </c>
      <c r="AH1620" t="s">
        <v>5901</v>
      </c>
      <c r="AI1620" s="3" t="s">
        <v>7223</v>
      </c>
      <c r="AN1620">
        <v>75001</v>
      </c>
      <c r="AO1620" t="s">
        <v>7759</v>
      </c>
      <c r="AP1620" t="s">
        <v>7926</v>
      </c>
      <c r="AQ1620" t="s">
        <v>8219</v>
      </c>
      <c r="AR1620">
        <v>423490</v>
      </c>
      <c r="AT1620">
        <v>423490</v>
      </c>
      <c r="AV1620">
        <v>423</v>
      </c>
      <c r="AW1620" t="s">
        <v>2142</v>
      </c>
      <c r="AX1620">
        <v>421314</v>
      </c>
    </row>
    <row r="1621" spans="1:50" x14ac:dyDescent="0.25">
      <c r="A1621" t="s">
        <v>313</v>
      </c>
      <c r="B1621" t="s">
        <v>458</v>
      </c>
      <c r="C1621" t="s">
        <v>462</v>
      </c>
      <c r="D1621" t="s">
        <v>463</v>
      </c>
      <c r="E1621" t="s">
        <v>2044</v>
      </c>
      <c r="F1621">
        <v>500</v>
      </c>
      <c r="G1621" t="s">
        <v>2101</v>
      </c>
      <c r="H1621" t="s">
        <v>2143</v>
      </c>
      <c r="I1621" s="2">
        <v>44473.166666666657</v>
      </c>
      <c r="J1621" s="2">
        <v>44473.166666666657</v>
      </c>
      <c r="K1621">
        <v>1.2137689954847789E-2</v>
      </c>
      <c r="L1621" t="s">
        <v>2149</v>
      </c>
      <c r="O1621">
        <v>4</v>
      </c>
      <c r="P1621">
        <v>125</v>
      </c>
      <c r="Q1621" t="s">
        <v>2474</v>
      </c>
      <c r="R1621">
        <v>3</v>
      </c>
      <c r="T1621" t="s">
        <v>2601</v>
      </c>
      <c r="W1621" t="s">
        <v>2143</v>
      </c>
      <c r="X1621" t="s">
        <v>2694</v>
      </c>
      <c r="Z1621" t="s">
        <v>2726</v>
      </c>
      <c r="AA1621" t="s">
        <v>2729</v>
      </c>
      <c r="AB1621" t="s">
        <v>2735</v>
      </c>
      <c r="AC1621" t="s">
        <v>1259</v>
      </c>
      <c r="AD1621" t="s">
        <v>1259</v>
      </c>
      <c r="AI1621" s="3" t="s">
        <v>7224</v>
      </c>
      <c r="AM1621" t="s">
        <v>7282</v>
      </c>
      <c r="AN1621">
        <v>75001</v>
      </c>
      <c r="AO1621" t="s">
        <v>7807</v>
      </c>
      <c r="AP1621" t="s">
        <v>7947</v>
      </c>
      <c r="AQ1621" t="s">
        <v>8226</v>
      </c>
      <c r="AR1621">
        <v>238990</v>
      </c>
      <c r="AT1621">
        <v>238990</v>
      </c>
      <c r="AV1621">
        <v>238</v>
      </c>
      <c r="AW1621" t="s">
        <v>2474</v>
      </c>
      <c r="AX1621">
        <v>421314</v>
      </c>
    </row>
    <row r="1622" spans="1:50" x14ac:dyDescent="0.25">
      <c r="A1622" t="s">
        <v>169</v>
      </c>
      <c r="B1622" t="s">
        <v>458</v>
      </c>
      <c r="C1622" t="s">
        <v>462</v>
      </c>
      <c r="D1622" t="s">
        <v>463</v>
      </c>
      <c r="E1622" t="s">
        <v>2045</v>
      </c>
      <c r="F1622">
        <v>500</v>
      </c>
      <c r="G1622" t="s">
        <v>2101</v>
      </c>
      <c r="H1622" t="s">
        <v>2143</v>
      </c>
      <c r="I1622" s="2">
        <v>44589.208333333343</v>
      </c>
      <c r="J1622" s="2">
        <v>44589.208333333343</v>
      </c>
      <c r="K1622">
        <v>3.0164092664092659E-2</v>
      </c>
      <c r="L1622" t="s">
        <v>2149</v>
      </c>
      <c r="O1622">
        <v>8</v>
      </c>
      <c r="P1622">
        <v>62.5</v>
      </c>
      <c r="Q1622" t="s">
        <v>2474</v>
      </c>
      <c r="R1622">
        <v>2</v>
      </c>
      <c r="W1622" t="s">
        <v>2143</v>
      </c>
      <c r="Z1622" t="s">
        <v>2726</v>
      </c>
      <c r="AA1622" t="s">
        <v>2729</v>
      </c>
      <c r="AB1622" t="s">
        <v>2735</v>
      </c>
      <c r="AC1622" t="s">
        <v>2801</v>
      </c>
      <c r="AF1622" t="s">
        <v>4096</v>
      </c>
      <c r="AH1622" t="s">
        <v>5902</v>
      </c>
      <c r="AI1622" s="3" t="s">
        <v>7225</v>
      </c>
      <c r="AM1622" t="s">
        <v>7381</v>
      </c>
      <c r="AN1622">
        <v>75001</v>
      </c>
      <c r="AO1622" t="s">
        <v>7759</v>
      </c>
      <c r="AP1622" t="s">
        <v>2473</v>
      </c>
      <c r="AQ1622" t="s">
        <v>8131</v>
      </c>
      <c r="AR1622" t="s">
        <v>8376</v>
      </c>
      <c r="AS1622">
        <v>236115</v>
      </c>
      <c r="AT1622">
        <v>236115</v>
      </c>
      <c r="AV1622">
        <v>236</v>
      </c>
      <c r="AW1622" t="s">
        <v>2474</v>
      </c>
      <c r="AX1622">
        <v>411322</v>
      </c>
    </row>
    <row r="1623" spans="1:50" x14ac:dyDescent="0.25">
      <c r="A1623" t="s">
        <v>169</v>
      </c>
      <c r="B1623" t="s">
        <v>458</v>
      </c>
      <c r="C1623" t="s">
        <v>462</v>
      </c>
      <c r="D1623" t="s">
        <v>463</v>
      </c>
      <c r="E1623" t="s">
        <v>2046</v>
      </c>
      <c r="F1623">
        <v>500</v>
      </c>
      <c r="H1623" t="s">
        <v>2143</v>
      </c>
      <c r="I1623" s="2">
        <v>43874.208333333343</v>
      </c>
      <c r="J1623" s="2">
        <v>43874.208333333343</v>
      </c>
      <c r="K1623">
        <v>3.0164092664092659E-2</v>
      </c>
      <c r="L1623" t="s">
        <v>2149</v>
      </c>
      <c r="R1623">
        <v>2</v>
      </c>
      <c r="W1623" t="s">
        <v>2143</v>
      </c>
      <c r="Z1623" t="s">
        <v>2726</v>
      </c>
      <c r="AA1623" t="s">
        <v>2729</v>
      </c>
      <c r="AB1623" t="s">
        <v>2735</v>
      </c>
      <c r="AC1623" t="s">
        <v>2801</v>
      </c>
      <c r="AM1623" t="s">
        <v>7381</v>
      </c>
      <c r="AN1623">
        <v>75001</v>
      </c>
      <c r="AO1623" t="s">
        <v>7805</v>
      </c>
      <c r="AT1623">
        <v>0</v>
      </c>
      <c r="AV1623">
        <v>0</v>
      </c>
      <c r="AW1623" t="s">
        <v>8398</v>
      </c>
      <c r="AX1623">
        <v>411322</v>
      </c>
    </row>
    <row r="1624" spans="1:50" x14ac:dyDescent="0.25">
      <c r="A1624" t="s">
        <v>376</v>
      </c>
      <c r="B1624" t="s">
        <v>458</v>
      </c>
      <c r="C1624" t="s">
        <v>462</v>
      </c>
      <c r="D1624" t="s">
        <v>463</v>
      </c>
      <c r="E1624" t="s">
        <v>2047</v>
      </c>
      <c r="F1624">
        <v>500</v>
      </c>
      <c r="G1624" t="s">
        <v>2121</v>
      </c>
      <c r="H1624" t="s">
        <v>2140</v>
      </c>
      <c r="I1624" s="2">
        <v>45440.166666666657</v>
      </c>
      <c r="K1624">
        <v>4.4575198359632709E-2</v>
      </c>
      <c r="L1624" t="s">
        <v>2149</v>
      </c>
      <c r="O1624">
        <v>51</v>
      </c>
      <c r="P1624">
        <v>9.8039215686274517</v>
      </c>
      <c r="Q1624" t="s">
        <v>2472</v>
      </c>
      <c r="R1624">
        <v>3</v>
      </c>
      <c r="T1624" t="s">
        <v>2629</v>
      </c>
      <c r="W1624" t="s">
        <v>2140</v>
      </c>
      <c r="Z1624" t="s">
        <v>2726</v>
      </c>
      <c r="AA1624" t="s">
        <v>2728</v>
      </c>
      <c r="AB1624" t="s">
        <v>2735</v>
      </c>
      <c r="AC1624" t="s">
        <v>2911</v>
      </c>
      <c r="AD1624" t="s">
        <v>2970</v>
      </c>
      <c r="AH1624" t="s">
        <v>5903</v>
      </c>
      <c r="AI1624" s="3" t="s">
        <v>7226</v>
      </c>
      <c r="AM1624" t="s">
        <v>7619</v>
      </c>
      <c r="AN1624">
        <v>75001</v>
      </c>
      <c r="AO1624" t="s">
        <v>7715</v>
      </c>
      <c r="AQ1624" t="s">
        <v>8116</v>
      </c>
      <c r="AR1624">
        <v>513210</v>
      </c>
      <c r="AT1624">
        <v>513210</v>
      </c>
      <c r="AV1624">
        <v>513</v>
      </c>
      <c r="AW1624" t="s">
        <v>8388</v>
      </c>
      <c r="AX1624">
        <v>10430</v>
      </c>
    </row>
    <row r="1625" spans="1:50" x14ac:dyDescent="0.25">
      <c r="A1625" t="s">
        <v>203</v>
      </c>
      <c r="B1625" t="s">
        <v>460</v>
      </c>
      <c r="C1625" t="s">
        <v>462</v>
      </c>
      <c r="D1625" t="s">
        <v>463</v>
      </c>
      <c r="E1625" t="s">
        <v>2048</v>
      </c>
      <c r="F1625">
        <v>500</v>
      </c>
      <c r="G1625" t="s">
        <v>2101</v>
      </c>
      <c r="H1625" t="s">
        <v>2143</v>
      </c>
      <c r="I1625" s="2">
        <v>42560.166666666657</v>
      </c>
      <c r="J1625" s="2">
        <v>42560.166666666657</v>
      </c>
      <c r="K1625">
        <v>4.8543689320388349E-2</v>
      </c>
      <c r="L1625" t="s">
        <v>2149</v>
      </c>
      <c r="O1625">
        <v>3</v>
      </c>
      <c r="P1625">
        <v>166.66666666666671</v>
      </c>
      <c r="Q1625" t="s">
        <v>2461</v>
      </c>
      <c r="R1625">
        <v>3</v>
      </c>
      <c r="U1625" t="s">
        <v>2667</v>
      </c>
      <c r="W1625" t="s">
        <v>2143</v>
      </c>
      <c r="X1625" t="s">
        <v>2694</v>
      </c>
      <c r="Y1625" t="s">
        <v>2724</v>
      </c>
      <c r="Z1625" t="s">
        <v>2726</v>
      </c>
      <c r="AA1625" t="s">
        <v>2729</v>
      </c>
      <c r="AB1625" t="s">
        <v>2735</v>
      </c>
      <c r="AC1625" t="s">
        <v>2821</v>
      </c>
      <c r="AD1625" t="s">
        <v>2975</v>
      </c>
      <c r="AF1625" t="s">
        <v>4097</v>
      </c>
      <c r="AG1625" t="s">
        <v>4994</v>
      </c>
      <c r="AH1625" t="s">
        <v>4994</v>
      </c>
      <c r="AI1625" s="3" t="s">
        <v>7227</v>
      </c>
      <c r="AN1625">
        <v>75006</v>
      </c>
      <c r="AO1625" t="s">
        <v>7644</v>
      </c>
      <c r="AQ1625" t="s">
        <v>8150</v>
      </c>
      <c r="AR1625">
        <v>449121</v>
      </c>
      <c r="AT1625">
        <v>449121</v>
      </c>
      <c r="AV1625">
        <v>449</v>
      </c>
      <c r="AW1625" t="s">
        <v>2142</v>
      </c>
      <c r="AX1625">
        <v>7968440</v>
      </c>
    </row>
    <row r="1626" spans="1:50" x14ac:dyDescent="0.25">
      <c r="A1626" t="s">
        <v>407</v>
      </c>
      <c r="B1626" t="s">
        <v>458</v>
      </c>
      <c r="C1626" t="s">
        <v>462</v>
      </c>
      <c r="D1626" t="s">
        <v>463</v>
      </c>
      <c r="E1626" t="s">
        <v>2049</v>
      </c>
      <c r="F1626">
        <v>500</v>
      </c>
      <c r="G1626" t="s">
        <v>2101</v>
      </c>
      <c r="H1626" t="s">
        <v>2142</v>
      </c>
      <c r="I1626" s="2">
        <v>44828.166666666657</v>
      </c>
      <c r="K1626">
        <v>8.3703442052944098E-4</v>
      </c>
      <c r="L1626" t="s">
        <v>2149</v>
      </c>
      <c r="Q1626" t="s">
        <v>2467</v>
      </c>
      <c r="R1626">
        <v>5</v>
      </c>
      <c r="S1626" t="s">
        <v>2484</v>
      </c>
      <c r="T1626" t="s">
        <v>2644</v>
      </c>
      <c r="W1626" t="s">
        <v>2688</v>
      </c>
      <c r="X1626" t="s">
        <v>2713</v>
      </c>
      <c r="Z1626" t="s">
        <v>2726</v>
      </c>
      <c r="AA1626" t="s">
        <v>461</v>
      </c>
      <c r="AB1626" t="s">
        <v>2735</v>
      </c>
      <c r="AC1626" t="s">
        <v>1170</v>
      </c>
      <c r="AH1626" t="s">
        <v>5904</v>
      </c>
      <c r="AI1626" s="3" t="s">
        <v>7228</v>
      </c>
      <c r="AN1626">
        <v>75001</v>
      </c>
      <c r="AO1626" t="s">
        <v>7693</v>
      </c>
      <c r="AP1626" t="s">
        <v>7997</v>
      </c>
      <c r="AQ1626" t="s">
        <v>8347</v>
      </c>
      <c r="AR1626">
        <v>811490</v>
      </c>
      <c r="AT1626">
        <v>811490</v>
      </c>
      <c r="AV1626">
        <v>811</v>
      </c>
      <c r="AW1626" t="s">
        <v>8397</v>
      </c>
      <c r="AX1626">
        <v>9106519</v>
      </c>
    </row>
    <row r="1627" spans="1:50" x14ac:dyDescent="0.25">
      <c r="A1627" t="s">
        <v>407</v>
      </c>
      <c r="B1627" t="s">
        <v>458</v>
      </c>
      <c r="C1627" t="s">
        <v>462</v>
      </c>
      <c r="D1627" t="s">
        <v>463</v>
      </c>
      <c r="E1627" t="s">
        <v>2050</v>
      </c>
      <c r="F1627">
        <v>500</v>
      </c>
      <c r="H1627" t="s">
        <v>2140</v>
      </c>
      <c r="I1627" s="2">
        <v>43217.166666666657</v>
      </c>
      <c r="J1627" s="2">
        <v>43217.166666666657</v>
      </c>
      <c r="K1627">
        <v>8.3703442052944098E-4</v>
      </c>
      <c r="L1627" t="s">
        <v>2149</v>
      </c>
      <c r="O1627">
        <v>1</v>
      </c>
      <c r="P1627">
        <v>500</v>
      </c>
      <c r="R1627">
        <v>5</v>
      </c>
      <c r="S1627" t="s">
        <v>2484</v>
      </c>
      <c r="T1627" t="s">
        <v>2644</v>
      </c>
      <c r="W1627" t="s">
        <v>2688</v>
      </c>
      <c r="X1627" t="s">
        <v>2713</v>
      </c>
      <c r="Z1627" t="s">
        <v>2726</v>
      </c>
      <c r="AA1627" t="s">
        <v>461</v>
      </c>
      <c r="AB1627" t="s">
        <v>2735</v>
      </c>
      <c r="AC1627" t="s">
        <v>1170</v>
      </c>
      <c r="AH1627" t="s">
        <v>5905</v>
      </c>
      <c r="AM1627" t="s">
        <v>7620</v>
      </c>
      <c r="AN1627">
        <v>75001</v>
      </c>
      <c r="AO1627" t="s">
        <v>7826</v>
      </c>
      <c r="AT1627">
        <v>0</v>
      </c>
      <c r="AV1627">
        <v>0</v>
      </c>
      <c r="AW1627" t="s">
        <v>8410</v>
      </c>
      <c r="AX1627">
        <v>9106519</v>
      </c>
    </row>
    <row r="1628" spans="1:50" x14ac:dyDescent="0.25">
      <c r="A1628" t="s">
        <v>334</v>
      </c>
      <c r="B1628" t="s">
        <v>458</v>
      </c>
      <c r="C1628" t="s">
        <v>462</v>
      </c>
      <c r="D1628" t="s">
        <v>463</v>
      </c>
      <c r="E1628" t="s">
        <v>2051</v>
      </c>
      <c r="F1628">
        <v>500</v>
      </c>
      <c r="G1628" t="s">
        <v>2101</v>
      </c>
      <c r="H1628" t="s">
        <v>2141</v>
      </c>
      <c r="I1628" s="2">
        <v>44831.166666666657</v>
      </c>
      <c r="K1628">
        <v>2.0833333333333329E-2</v>
      </c>
      <c r="L1628" t="s">
        <v>2149</v>
      </c>
      <c r="Q1628" t="s">
        <v>2464</v>
      </c>
      <c r="R1628">
        <v>2</v>
      </c>
      <c r="T1628" t="s">
        <v>2610</v>
      </c>
      <c r="W1628" t="s">
        <v>2141</v>
      </c>
      <c r="X1628" t="s">
        <v>2692</v>
      </c>
      <c r="Z1628" t="s">
        <v>2726</v>
      </c>
      <c r="AA1628" t="s">
        <v>2729</v>
      </c>
      <c r="AB1628" t="s">
        <v>2735</v>
      </c>
      <c r="AC1628" t="s">
        <v>1259</v>
      </c>
      <c r="AD1628" t="s">
        <v>1259</v>
      </c>
      <c r="AH1628" t="s">
        <v>5906</v>
      </c>
      <c r="AI1628" s="3" t="s">
        <v>7229</v>
      </c>
      <c r="AN1628">
        <v>75001</v>
      </c>
      <c r="AO1628" t="s">
        <v>7693</v>
      </c>
      <c r="AP1628" t="s">
        <v>7959</v>
      </c>
      <c r="AQ1628" t="s">
        <v>8269</v>
      </c>
      <c r="AR1628">
        <v>722515</v>
      </c>
      <c r="AT1628">
        <v>722515</v>
      </c>
      <c r="AV1628">
        <v>722</v>
      </c>
      <c r="AW1628" t="s">
        <v>8384</v>
      </c>
      <c r="AX1628">
        <v>411797</v>
      </c>
    </row>
    <row r="1629" spans="1:50" x14ac:dyDescent="0.25">
      <c r="A1629" t="s">
        <v>408</v>
      </c>
      <c r="B1629" t="s">
        <v>458</v>
      </c>
      <c r="C1629" t="s">
        <v>462</v>
      </c>
      <c r="D1629" t="s">
        <v>463</v>
      </c>
      <c r="E1629" t="s">
        <v>2052</v>
      </c>
      <c r="F1629">
        <v>500</v>
      </c>
      <c r="G1629" t="s">
        <v>2101</v>
      </c>
      <c r="H1629" t="s">
        <v>2143</v>
      </c>
      <c r="I1629" s="2">
        <v>40828.166666666657</v>
      </c>
      <c r="J1629" s="2">
        <v>40828.166666666657</v>
      </c>
      <c r="K1629">
        <v>3.3141114867104131E-2</v>
      </c>
      <c r="L1629" t="s">
        <v>2149</v>
      </c>
      <c r="O1629">
        <v>4</v>
      </c>
      <c r="P1629">
        <v>125</v>
      </c>
      <c r="Q1629" t="s">
        <v>2461</v>
      </c>
      <c r="R1629">
        <v>2</v>
      </c>
      <c r="W1629" t="s">
        <v>2143</v>
      </c>
      <c r="X1629" t="s">
        <v>2708</v>
      </c>
      <c r="Z1629" t="s">
        <v>2726</v>
      </c>
      <c r="AA1629" t="s">
        <v>2729</v>
      </c>
      <c r="AB1629" t="s">
        <v>2735</v>
      </c>
      <c r="AC1629" t="s">
        <v>2925</v>
      </c>
      <c r="AD1629" t="s">
        <v>2925</v>
      </c>
      <c r="AH1629" t="s">
        <v>5907</v>
      </c>
      <c r="AI1629" t="s">
        <v>7230</v>
      </c>
      <c r="AN1629">
        <v>75001</v>
      </c>
      <c r="AO1629" t="s">
        <v>7756</v>
      </c>
      <c r="AT1629">
        <v>0</v>
      </c>
      <c r="AV1629">
        <v>0</v>
      </c>
      <c r="AW1629" t="s">
        <v>8404</v>
      </c>
      <c r="AX1629">
        <v>797176</v>
      </c>
    </row>
    <row r="1630" spans="1:50" x14ac:dyDescent="0.25">
      <c r="A1630" t="s">
        <v>408</v>
      </c>
      <c r="B1630" t="s">
        <v>458</v>
      </c>
      <c r="C1630" t="s">
        <v>462</v>
      </c>
      <c r="D1630" t="s">
        <v>463</v>
      </c>
      <c r="E1630" t="s">
        <v>2053</v>
      </c>
      <c r="F1630">
        <v>500</v>
      </c>
      <c r="G1630" t="s">
        <v>2101</v>
      </c>
      <c r="H1630" t="s">
        <v>2143</v>
      </c>
      <c r="I1630" s="2">
        <v>40828.166666666657</v>
      </c>
      <c r="J1630" s="2">
        <v>40828.166666666657</v>
      </c>
      <c r="K1630">
        <v>3.3141114867104131E-2</v>
      </c>
      <c r="L1630" t="s">
        <v>2149</v>
      </c>
      <c r="O1630">
        <v>2</v>
      </c>
      <c r="P1630">
        <v>250</v>
      </c>
      <c r="Q1630" t="s">
        <v>2462</v>
      </c>
      <c r="R1630">
        <v>2</v>
      </c>
      <c r="W1630" t="s">
        <v>2143</v>
      </c>
      <c r="X1630" t="s">
        <v>2708</v>
      </c>
      <c r="Z1630" t="s">
        <v>2726</v>
      </c>
      <c r="AA1630" t="s">
        <v>2729</v>
      </c>
      <c r="AB1630" t="s">
        <v>2735</v>
      </c>
      <c r="AC1630" t="s">
        <v>2925</v>
      </c>
      <c r="AD1630" t="s">
        <v>2925</v>
      </c>
      <c r="AH1630" t="s">
        <v>5908</v>
      </c>
      <c r="AN1630">
        <v>75001</v>
      </c>
      <c r="AO1630" t="s">
        <v>7756</v>
      </c>
      <c r="AT1630">
        <v>0</v>
      </c>
      <c r="AV1630">
        <v>0</v>
      </c>
      <c r="AW1630" t="s">
        <v>2142</v>
      </c>
      <c r="AX1630">
        <v>797176</v>
      </c>
    </row>
    <row r="1631" spans="1:50" x14ac:dyDescent="0.25">
      <c r="A1631" t="s">
        <v>326</v>
      </c>
      <c r="B1631" t="s">
        <v>458</v>
      </c>
      <c r="C1631" t="s">
        <v>462</v>
      </c>
      <c r="D1631" t="s">
        <v>463</v>
      </c>
      <c r="E1631" t="s">
        <v>2054</v>
      </c>
      <c r="F1631">
        <v>500</v>
      </c>
      <c r="G1631" t="s">
        <v>2101</v>
      </c>
      <c r="H1631" t="s">
        <v>2143</v>
      </c>
      <c r="I1631" s="2">
        <v>44441.166666666657</v>
      </c>
      <c r="J1631" s="2">
        <v>44441.166666666657</v>
      </c>
      <c r="K1631">
        <v>1.2137689954847789E-2</v>
      </c>
      <c r="L1631" t="s">
        <v>2149</v>
      </c>
      <c r="O1631">
        <v>2</v>
      </c>
      <c r="P1631">
        <v>250</v>
      </c>
      <c r="Q1631" t="s">
        <v>2461</v>
      </c>
      <c r="R1631">
        <v>2</v>
      </c>
      <c r="T1631" t="s">
        <v>2606</v>
      </c>
      <c r="W1631" t="s">
        <v>2143</v>
      </c>
      <c r="X1631" t="s">
        <v>2702</v>
      </c>
      <c r="Z1631" t="s">
        <v>2726</v>
      </c>
      <c r="AA1631" t="s">
        <v>2729</v>
      </c>
      <c r="AB1631" t="s">
        <v>2735</v>
      </c>
      <c r="AC1631" t="s">
        <v>1259</v>
      </c>
      <c r="AD1631" t="s">
        <v>1259</v>
      </c>
      <c r="AF1631" t="s">
        <v>4098</v>
      </c>
      <c r="AH1631" t="s">
        <v>5909</v>
      </c>
      <c r="AI1631" s="3" t="s">
        <v>7231</v>
      </c>
      <c r="AM1631" t="s">
        <v>7399</v>
      </c>
      <c r="AN1631">
        <v>75001</v>
      </c>
      <c r="AO1631" t="s">
        <v>7791</v>
      </c>
      <c r="AP1631" t="s">
        <v>7917</v>
      </c>
      <c r="AQ1631" t="s">
        <v>8141</v>
      </c>
      <c r="AR1631">
        <v>441330</v>
      </c>
      <c r="AT1631">
        <v>441330</v>
      </c>
      <c r="AV1631">
        <v>441</v>
      </c>
      <c r="AW1631" t="s">
        <v>2142</v>
      </c>
      <c r="AX1631">
        <v>411311</v>
      </c>
    </row>
    <row r="1632" spans="1:50" x14ac:dyDescent="0.25">
      <c r="A1632" t="s">
        <v>326</v>
      </c>
      <c r="B1632" t="s">
        <v>458</v>
      </c>
      <c r="C1632" t="s">
        <v>462</v>
      </c>
      <c r="D1632" t="s">
        <v>463</v>
      </c>
      <c r="E1632" t="s">
        <v>2055</v>
      </c>
      <c r="F1632">
        <v>500</v>
      </c>
      <c r="G1632" t="s">
        <v>2101</v>
      </c>
      <c r="H1632" t="s">
        <v>2143</v>
      </c>
      <c r="I1632" s="2">
        <v>41215.166666666657</v>
      </c>
      <c r="J1632" s="2">
        <v>41215.166666666657</v>
      </c>
      <c r="K1632">
        <v>1.2137689954847789E-2</v>
      </c>
      <c r="L1632" t="s">
        <v>2149</v>
      </c>
      <c r="O1632">
        <v>2</v>
      </c>
      <c r="P1632">
        <v>250</v>
      </c>
      <c r="Q1632" t="s">
        <v>2462</v>
      </c>
      <c r="R1632">
        <v>2</v>
      </c>
      <c r="T1632" t="s">
        <v>2606</v>
      </c>
      <c r="W1632" t="s">
        <v>2143</v>
      </c>
      <c r="X1632" t="s">
        <v>2702</v>
      </c>
      <c r="Z1632" t="s">
        <v>2726</v>
      </c>
      <c r="AA1632" t="s">
        <v>2729</v>
      </c>
      <c r="AB1632" t="s">
        <v>2735</v>
      </c>
      <c r="AC1632" t="s">
        <v>1259</v>
      </c>
      <c r="AD1632" t="s">
        <v>1259</v>
      </c>
      <c r="AH1632" t="s">
        <v>5910</v>
      </c>
      <c r="AM1632" t="s">
        <v>7621</v>
      </c>
      <c r="AN1632">
        <v>75001</v>
      </c>
      <c r="AO1632" t="s">
        <v>7904</v>
      </c>
      <c r="AT1632">
        <v>0</v>
      </c>
      <c r="AV1632">
        <v>0</v>
      </c>
      <c r="AW1632" t="s">
        <v>8402</v>
      </c>
      <c r="AX1632">
        <v>411311</v>
      </c>
    </row>
    <row r="1633" spans="1:50" x14ac:dyDescent="0.25">
      <c r="A1633" t="s">
        <v>326</v>
      </c>
      <c r="B1633" t="s">
        <v>458</v>
      </c>
      <c r="C1633" t="s">
        <v>462</v>
      </c>
      <c r="D1633" t="s">
        <v>463</v>
      </c>
      <c r="E1633" t="s">
        <v>2056</v>
      </c>
      <c r="F1633">
        <v>500</v>
      </c>
      <c r="G1633" t="s">
        <v>2101</v>
      </c>
      <c r="H1633" t="s">
        <v>2143</v>
      </c>
      <c r="I1633" s="2">
        <v>40433.166666666657</v>
      </c>
      <c r="J1633" s="2">
        <v>40433.166666666657</v>
      </c>
      <c r="K1633">
        <v>1.2137689954847789E-2</v>
      </c>
      <c r="L1633" t="s">
        <v>2149</v>
      </c>
      <c r="O1633">
        <v>25</v>
      </c>
      <c r="P1633">
        <v>20</v>
      </c>
      <c r="Q1633" t="s">
        <v>2474</v>
      </c>
      <c r="R1633">
        <v>2</v>
      </c>
      <c r="T1633" t="s">
        <v>2606</v>
      </c>
      <c r="W1633" t="s">
        <v>2143</v>
      </c>
      <c r="X1633" t="s">
        <v>2702</v>
      </c>
      <c r="Z1633" t="s">
        <v>2726</v>
      </c>
      <c r="AA1633" t="s">
        <v>2729</v>
      </c>
      <c r="AB1633" t="s">
        <v>2735</v>
      </c>
      <c r="AC1633" t="s">
        <v>1259</v>
      </c>
      <c r="AD1633" t="s">
        <v>1259</v>
      </c>
      <c r="AF1633" t="s">
        <v>4099</v>
      </c>
      <c r="AH1633" t="s">
        <v>5911</v>
      </c>
      <c r="AI1633" s="3" t="s">
        <v>7232</v>
      </c>
      <c r="AN1633">
        <v>75001</v>
      </c>
      <c r="AO1633" t="s">
        <v>7876</v>
      </c>
      <c r="AQ1633" t="s">
        <v>8299</v>
      </c>
      <c r="AR1633">
        <v>236118</v>
      </c>
      <c r="AT1633">
        <v>236118</v>
      </c>
      <c r="AV1633">
        <v>236</v>
      </c>
      <c r="AW1633" t="s">
        <v>2474</v>
      </c>
      <c r="AX1633">
        <v>411311</v>
      </c>
    </row>
    <row r="1634" spans="1:50" x14ac:dyDescent="0.25">
      <c r="A1634" t="s">
        <v>320</v>
      </c>
      <c r="B1634" t="s">
        <v>458</v>
      </c>
      <c r="C1634" t="s">
        <v>462</v>
      </c>
      <c r="D1634" t="s">
        <v>463</v>
      </c>
      <c r="E1634" t="s">
        <v>2057</v>
      </c>
      <c r="F1634">
        <v>500</v>
      </c>
      <c r="G1634" t="s">
        <v>2101</v>
      </c>
      <c r="H1634" t="s">
        <v>2140</v>
      </c>
      <c r="I1634" s="2">
        <v>44057.166666666657</v>
      </c>
      <c r="J1634" s="2">
        <v>44057.166666666657</v>
      </c>
      <c r="K1634">
        <v>5.4727947373605802E-3</v>
      </c>
      <c r="L1634" t="s">
        <v>2149</v>
      </c>
      <c r="O1634">
        <v>10</v>
      </c>
      <c r="P1634">
        <v>50</v>
      </c>
      <c r="Q1634" t="s">
        <v>2472</v>
      </c>
      <c r="R1634">
        <v>3</v>
      </c>
      <c r="T1634" t="s">
        <v>2602</v>
      </c>
      <c r="U1634" t="s">
        <v>2602</v>
      </c>
      <c r="W1634" t="s">
        <v>2140</v>
      </c>
      <c r="X1634" t="s">
        <v>2717</v>
      </c>
      <c r="Z1634" t="s">
        <v>2726</v>
      </c>
      <c r="AA1634" t="s">
        <v>2728</v>
      </c>
      <c r="AB1634" t="s">
        <v>2735</v>
      </c>
      <c r="AC1634" t="s">
        <v>2882</v>
      </c>
      <c r="AF1634" t="s">
        <v>4100</v>
      </c>
      <c r="AH1634" t="s">
        <v>5912</v>
      </c>
      <c r="AI1634" s="3" t="s">
        <v>7233</v>
      </c>
      <c r="AM1634" t="s">
        <v>7303</v>
      </c>
      <c r="AN1634">
        <v>75001</v>
      </c>
      <c r="AO1634" t="s">
        <v>7742</v>
      </c>
      <c r="AP1634" t="s">
        <v>7963</v>
      </c>
      <c r="AT1634">
        <v>0</v>
      </c>
      <c r="AV1634">
        <v>0</v>
      </c>
      <c r="AW1634" t="s">
        <v>8402</v>
      </c>
      <c r="AX1634">
        <v>410049</v>
      </c>
    </row>
    <row r="1635" spans="1:50" x14ac:dyDescent="0.25">
      <c r="A1635" t="s">
        <v>320</v>
      </c>
      <c r="B1635" t="s">
        <v>458</v>
      </c>
      <c r="C1635" t="s">
        <v>462</v>
      </c>
      <c r="D1635" t="s">
        <v>463</v>
      </c>
      <c r="E1635" t="s">
        <v>2058</v>
      </c>
      <c r="F1635">
        <v>500</v>
      </c>
      <c r="G1635" t="s">
        <v>2101</v>
      </c>
      <c r="H1635" t="s">
        <v>2140</v>
      </c>
      <c r="I1635" s="2">
        <v>43836.208333333343</v>
      </c>
      <c r="J1635" s="2">
        <v>43836.208333333343</v>
      </c>
      <c r="K1635">
        <v>5.4727947373605802E-3</v>
      </c>
      <c r="L1635" t="s">
        <v>2149</v>
      </c>
      <c r="O1635">
        <v>8</v>
      </c>
      <c r="P1635">
        <v>62.5</v>
      </c>
      <c r="Q1635" t="s">
        <v>2462</v>
      </c>
      <c r="R1635">
        <v>3</v>
      </c>
      <c r="T1635" t="s">
        <v>2602</v>
      </c>
      <c r="U1635" t="s">
        <v>2602</v>
      </c>
      <c r="W1635" t="s">
        <v>2140</v>
      </c>
      <c r="X1635" t="s">
        <v>2717</v>
      </c>
      <c r="Z1635" t="s">
        <v>2726</v>
      </c>
      <c r="AA1635" t="s">
        <v>2728</v>
      </c>
      <c r="AB1635" t="s">
        <v>2735</v>
      </c>
      <c r="AC1635" t="s">
        <v>2882</v>
      </c>
      <c r="AF1635" t="s">
        <v>4101</v>
      </c>
      <c r="AG1635" t="s">
        <v>4995</v>
      </c>
      <c r="AH1635" t="s">
        <v>5913</v>
      </c>
      <c r="AI1635" s="3" t="s">
        <v>7234</v>
      </c>
      <c r="AM1635" t="s">
        <v>7622</v>
      </c>
      <c r="AN1635">
        <v>75001</v>
      </c>
      <c r="AO1635" t="s">
        <v>7663</v>
      </c>
      <c r="AQ1635" t="s">
        <v>8169</v>
      </c>
      <c r="AR1635">
        <v>423610</v>
      </c>
      <c r="AT1635">
        <v>423610</v>
      </c>
      <c r="AV1635">
        <v>423</v>
      </c>
      <c r="AW1635" t="s">
        <v>2142</v>
      </c>
      <c r="AX1635">
        <v>410049</v>
      </c>
    </row>
    <row r="1636" spans="1:50" x14ac:dyDescent="0.25">
      <c r="A1636" t="s">
        <v>387</v>
      </c>
      <c r="B1636" t="s">
        <v>458</v>
      </c>
      <c r="C1636" t="s">
        <v>462</v>
      </c>
      <c r="D1636" t="s">
        <v>463</v>
      </c>
      <c r="E1636" t="s">
        <v>2059</v>
      </c>
      <c r="F1636">
        <v>500</v>
      </c>
      <c r="H1636" t="s">
        <v>2140</v>
      </c>
      <c r="I1636" s="2">
        <v>43686.166666666657</v>
      </c>
      <c r="J1636" s="2">
        <v>43686.166666666657</v>
      </c>
      <c r="K1636">
        <v>3.580892358375707E-2</v>
      </c>
      <c r="L1636" t="s">
        <v>2149</v>
      </c>
      <c r="R1636">
        <v>2</v>
      </c>
      <c r="T1636" t="s">
        <v>2638</v>
      </c>
      <c r="W1636" t="s">
        <v>2140</v>
      </c>
      <c r="Z1636" t="s">
        <v>2726</v>
      </c>
      <c r="AA1636" t="s">
        <v>2728</v>
      </c>
      <c r="AB1636" t="s">
        <v>2735</v>
      </c>
      <c r="AC1636" t="s">
        <v>2905</v>
      </c>
      <c r="AH1636" t="s">
        <v>5914</v>
      </c>
      <c r="AI1636" s="3" t="s">
        <v>7235</v>
      </c>
      <c r="AM1636" t="s">
        <v>7274</v>
      </c>
      <c r="AN1636">
        <v>75001</v>
      </c>
      <c r="AO1636" t="s">
        <v>7723</v>
      </c>
      <c r="AT1636">
        <v>0</v>
      </c>
      <c r="AV1636">
        <v>0</v>
      </c>
      <c r="AW1636" t="s">
        <v>8387</v>
      </c>
      <c r="AX1636">
        <v>411799</v>
      </c>
    </row>
    <row r="1637" spans="1:50" x14ac:dyDescent="0.25">
      <c r="A1637" t="s">
        <v>131</v>
      </c>
      <c r="B1637" t="s">
        <v>458</v>
      </c>
      <c r="C1637" t="s">
        <v>462</v>
      </c>
      <c r="D1637" t="s">
        <v>463</v>
      </c>
      <c r="E1637" t="s">
        <v>2060</v>
      </c>
      <c r="F1637">
        <v>500</v>
      </c>
      <c r="G1637" t="s">
        <v>2101</v>
      </c>
      <c r="H1637" t="s">
        <v>2143</v>
      </c>
      <c r="I1637" s="2">
        <v>45104.166666666657</v>
      </c>
      <c r="K1637">
        <v>1.417233560090703E-2</v>
      </c>
      <c r="L1637" t="s">
        <v>2149</v>
      </c>
      <c r="R1637">
        <v>3</v>
      </c>
      <c r="T1637" t="s">
        <v>2504</v>
      </c>
      <c r="U1637" t="s">
        <v>2658</v>
      </c>
      <c r="W1637" t="s">
        <v>2143</v>
      </c>
      <c r="X1637" t="s">
        <v>2693</v>
      </c>
      <c r="Y1637" t="s">
        <v>2724</v>
      </c>
      <c r="Z1637" t="s">
        <v>2726</v>
      </c>
      <c r="AA1637" t="s">
        <v>2729</v>
      </c>
      <c r="AB1637" t="s">
        <v>2735</v>
      </c>
      <c r="AC1637" t="s">
        <v>2747</v>
      </c>
      <c r="AD1637" t="s">
        <v>2951</v>
      </c>
      <c r="AH1637" t="s">
        <v>5915</v>
      </c>
      <c r="AI1637" s="3" t="s">
        <v>7236</v>
      </c>
      <c r="AN1637">
        <v>75001</v>
      </c>
      <c r="AO1637" t="s">
        <v>7797</v>
      </c>
      <c r="AT1637">
        <v>0</v>
      </c>
      <c r="AV1637">
        <v>0</v>
      </c>
      <c r="AW1637" t="s">
        <v>8402</v>
      </c>
      <c r="AX1637">
        <v>62705</v>
      </c>
    </row>
    <row r="1638" spans="1:50" x14ac:dyDescent="0.25">
      <c r="A1638" t="s">
        <v>294</v>
      </c>
      <c r="B1638" t="s">
        <v>458</v>
      </c>
      <c r="C1638" t="s">
        <v>462</v>
      </c>
      <c r="D1638" t="s">
        <v>463</v>
      </c>
      <c r="E1638" t="s">
        <v>2061</v>
      </c>
      <c r="F1638">
        <v>500</v>
      </c>
      <c r="G1638" t="s">
        <v>2101</v>
      </c>
      <c r="H1638" t="s">
        <v>2140</v>
      </c>
      <c r="I1638" s="2">
        <v>42985.166666666657</v>
      </c>
      <c r="K1638">
        <v>2.1736295265834892E-2</v>
      </c>
      <c r="L1638" t="s">
        <v>2150</v>
      </c>
      <c r="Q1638" t="s">
        <v>2473</v>
      </c>
      <c r="R1638">
        <v>3</v>
      </c>
      <c r="W1638" t="s">
        <v>2140</v>
      </c>
      <c r="Z1638" t="s">
        <v>2726</v>
      </c>
      <c r="AA1638" t="s">
        <v>2728</v>
      </c>
      <c r="AB1638" t="s">
        <v>2735</v>
      </c>
      <c r="AC1638" t="s">
        <v>1548</v>
      </c>
      <c r="AD1638" t="s">
        <v>2988</v>
      </c>
      <c r="AF1638" t="s">
        <v>3862</v>
      </c>
      <c r="AG1638" t="s">
        <v>4421</v>
      </c>
      <c r="AH1638" t="s">
        <v>5916</v>
      </c>
      <c r="AI1638" s="3" t="s">
        <v>6849</v>
      </c>
      <c r="AM1638" t="s">
        <v>7623</v>
      </c>
      <c r="AN1638">
        <v>75001</v>
      </c>
      <c r="AO1638" t="s">
        <v>7860</v>
      </c>
      <c r="AP1638" t="s">
        <v>7928</v>
      </c>
      <c r="AQ1638" t="s">
        <v>8206</v>
      </c>
      <c r="AR1638">
        <v>525930</v>
      </c>
      <c r="AT1638">
        <v>525930</v>
      </c>
      <c r="AV1638">
        <v>525</v>
      </c>
      <c r="AW1638" t="s">
        <v>8382</v>
      </c>
      <c r="AX1638">
        <v>8240234</v>
      </c>
    </row>
    <row r="1639" spans="1:50" x14ac:dyDescent="0.25">
      <c r="A1639" t="s">
        <v>294</v>
      </c>
      <c r="B1639" t="s">
        <v>458</v>
      </c>
      <c r="C1639" t="s">
        <v>462</v>
      </c>
      <c r="D1639" t="s">
        <v>463</v>
      </c>
      <c r="E1639" t="s">
        <v>2062</v>
      </c>
      <c r="F1639">
        <v>500</v>
      </c>
      <c r="G1639" t="s">
        <v>2101</v>
      </c>
      <c r="H1639" t="s">
        <v>2140</v>
      </c>
      <c r="I1639" s="2">
        <v>40941.208333333343</v>
      </c>
      <c r="J1639" s="2">
        <v>40940.208333333343</v>
      </c>
      <c r="K1639">
        <v>2.1736295265834892E-2</v>
      </c>
      <c r="L1639" t="s">
        <v>2149</v>
      </c>
      <c r="Q1639" t="s">
        <v>2470</v>
      </c>
      <c r="R1639">
        <v>3</v>
      </c>
      <c r="W1639" t="s">
        <v>2140</v>
      </c>
      <c r="Z1639" t="s">
        <v>2726</v>
      </c>
      <c r="AA1639" t="s">
        <v>2728</v>
      </c>
      <c r="AB1639" t="s">
        <v>2735</v>
      </c>
      <c r="AC1639" t="s">
        <v>1548</v>
      </c>
      <c r="AD1639" t="s">
        <v>2988</v>
      </c>
      <c r="AF1639" t="s">
        <v>4102</v>
      </c>
      <c r="AG1639" t="s">
        <v>4996</v>
      </c>
      <c r="AH1639" t="s">
        <v>5917</v>
      </c>
      <c r="AM1639" t="s">
        <v>7288</v>
      </c>
      <c r="AN1639">
        <v>75001</v>
      </c>
      <c r="AO1639" t="s">
        <v>7871</v>
      </c>
      <c r="AQ1639" t="s">
        <v>8039</v>
      </c>
      <c r="AR1639">
        <v>541110</v>
      </c>
      <c r="AT1639">
        <v>541110</v>
      </c>
      <c r="AV1639">
        <v>541</v>
      </c>
      <c r="AW1639" t="s">
        <v>8393</v>
      </c>
      <c r="AX1639">
        <v>8240234</v>
      </c>
    </row>
    <row r="1640" spans="1:50" x14ac:dyDescent="0.25">
      <c r="A1640" t="s">
        <v>149</v>
      </c>
      <c r="B1640" t="s">
        <v>458</v>
      </c>
      <c r="C1640" t="s">
        <v>462</v>
      </c>
      <c r="D1640" t="s">
        <v>463</v>
      </c>
      <c r="E1640" t="s">
        <v>2063</v>
      </c>
      <c r="F1640">
        <v>500</v>
      </c>
      <c r="G1640" t="s">
        <v>2101</v>
      </c>
      <c r="H1640" t="s">
        <v>2140</v>
      </c>
      <c r="I1640" s="2">
        <v>44590.208333333343</v>
      </c>
      <c r="J1640" s="2">
        <v>44590.208333333343</v>
      </c>
      <c r="K1640">
        <v>2.5000000000000001E-2</v>
      </c>
      <c r="L1640" t="s">
        <v>2149</v>
      </c>
      <c r="O1640">
        <v>1</v>
      </c>
      <c r="P1640">
        <v>500</v>
      </c>
      <c r="Q1640" t="s">
        <v>2478</v>
      </c>
      <c r="R1640">
        <v>3</v>
      </c>
      <c r="T1640" t="s">
        <v>2541</v>
      </c>
      <c r="W1640" t="s">
        <v>2685</v>
      </c>
      <c r="Z1640" t="s">
        <v>2726</v>
      </c>
      <c r="AA1640" t="s">
        <v>2728</v>
      </c>
      <c r="AB1640" t="s">
        <v>2735</v>
      </c>
      <c r="AH1640" t="s">
        <v>5918</v>
      </c>
      <c r="AI1640" s="3" t="s">
        <v>7237</v>
      </c>
      <c r="AN1640">
        <v>75001</v>
      </c>
      <c r="AO1640" t="s">
        <v>7759</v>
      </c>
      <c r="AP1640" t="s">
        <v>7932</v>
      </c>
      <c r="AQ1640" t="s">
        <v>8368</v>
      </c>
      <c r="AR1640">
        <v>921120</v>
      </c>
      <c r="AT1640">
        <v>921120</v>
      </c>
      <c r="AV1640">
        <v>921</v>
      </c>
      <c r="AW1640" t="s">
        <v>2478</v>
      </c>
      <c r="AX1640">
        <v>8240262</v>
      </c>
    </row>
    <row r="1641" spans="1:50" x14ac:dyDescent="0.25">
      <c r="A1641" t="s">
        <v>149</v>
      </c>
      <c r="B1641" t="s">
        <v>458</v>
      </c>
      <c r="C1641" t="s">
        <v>462</v>
      </c>
      <c r="D1641" t="s">
        <v>463</v>
      </c>
      <c r="E1641" t="s">
        <v>2064</v>
      </c>
      <c r="F1641">
        <v>500</v>
      </c>
      <c r="G1641" t="s">
        <v>2101</v>
      </c>
      <c r="H1641" t="s">
        <v>2140</v>
      </c>
      <c r="I1641" s="2">
        <v>44577.208333333343</v>
      </c>
      <c r="J1641" s="2">
        <v>44577.208333333343</v>
      </c>
      <c r="K1641">
        <v>2.5000000000000001E-2</v>
      </c>
      <c r="L1641" t="s">
        <v>2149</v>
      </c>
      <c r="O1641">
        <v>3</v>
      </c>
      <c r="P1641">
        <v>166.66666666666671</v>
      </c>
      <c r="Q1641" t="s">
        <v>2478</v>
      </c>
      <c r="R1641">
        <v>3</v>
      </c>
      <c r="T1641" t="s">
        <v>2541</v>
      </c>
      <c r="W1641" t="s">
        <v>2685</v>
      </c>
      <c r="Z1641" t="s">
        <v>2726</v>
      </c>
      <c r="AA1641" t="s">
        <v>2728</v>
      </c>
      <c r="AB1641" t="s">
        <v>2735</v>
      </c>
      <c r="AH1641" t="s">
        <v>5919</v>
      </c>
      <c r="AI1641" s="3" t="s">
        <v>7237</v>
      </c>
      <c r="AN1641">
        <v>75001</v>
      </c>
      <c r="AO1641" t="s">
        <v>7759</v>
      </c>
      <c r="AP1641" t="s">
        <v>7932</v>
      </c>
      <c r="AQ1641" t="s">
        <v>8368</v>
      </c>
      <c r="AR1641">
        <v>921120</v>
      </c>
      <c r="AT1641">
        <v>921120</v>
      </c>
      <c r="AV1641">
        <v>921</v>
      </c>
      <c r="AW1641" t="s">
        <v>2478</v>
      </c>
      <c r="AX1641">
        <v>8240262</v>
      </c>
    </row>
    <row r="1642" spans="1:50" x14ac:dyDescent="0.25">
      <c r="A1642" t="s">
        <v>149</v>
      </c>
      <c r="B1642" t="s">
        <v>458</v>
      </c>
      <c r="C1642" t="s">
        <v>462</v>
      </c>
      <c r="D1642" t="s">
        <v>463</v>
      </c>
      <c r="E1642" t="s">
        <v>2065</v>
      </c>
      <c r="F1642">
        <v>500</v>
      </c>
      <c r="G1642" t="s">
        <v>2101</v>
      </c>
      <c r="H1642" t="s">
        <v>2140</v>
      </c>
      <c r="I1642" s="2">
        <v>44575.208333333343</v>
      </c>
      <c r="J1642" s="2">
        <v>44575.208333333343</v>
      </c>
      <c r="K1642">
        <v>2.5000000000000001E-2</v>
      </c>
      <c r="L1642" t="s">
        <v>2149</v>
      </c>
      <c r="O1642">
        <v>2</v>
      </c>
      <c r="P1642">
        <v>250</v>
      </c>
      <c r="Q1642" t="s">
        <v>2478</v>
      </c>
      <c r="R1642">
        <v>3</v>
      </c>
      <c r="T1642" t="s">
        <v>2541</v>
      </c>
      <c r="W1642" t="s">
        <v>2685</v>
      </c>
      <c r="Z1642" t="s">
        <v>2726</v>
      </c>
      <c r="AA1642" t="s">
        <v>2728</v>
      </c>
      <c r="AB1642" t="s">
        <v>2735</v>
      </c>
      <c r="AH1642" t="s">
        <v>5920</v>
      </c>
      <c r="AI1642" s="3" t="s">
        <v>7237</v>
      </c>
      <c r="AN1642">
        <v>75001</v>
      </c>
      <c r="AO1642" t="s">
        <v>7759</v>
      </c>
      <c r="AP1642" t="s">
        <v>7928</v>
      </c>
      <c r="AQ1642" t="s">
        <v>8369</v>
      </c>
      <c r="AR1642">
        <v>926130</v>
      </c>
      <c r="AT1642">
        <v>926130</v>
      </c>
      <c r="AV1642">
        <v>926</v>
      </c>
      <c r="AW1642" t="s">
        <v>2478</v>
      </c>
      <c r="AX1642">
        <v>8240262</v>
      </c>
    </row>
    <row r="1643" spans="1:50" x14ac:dyDescent="0.25">
      <c r="A1643" t="s">
        <v>149</v>
      </c>
      <c r="B1643" t="s">
        <v>458</v>
      </c>
      <c r="C1643" t="s">
        <v>462</v>
      </c>
      <c r="D1643" t="s">
        <v>463</v>
      </c>
      <c r="E1643" t="s">
        <v>2066</v>
      </c>
      <c r="F1643">
        <v>500</v>
      </c>
      <c r="G1643" t="s">
        <v>2101</v>
      </c>
      <c r="H1643" t="s">
        <v>2140</v>
      </c>
      <c r="I1643" s="2">
        <v>44533.208333333343</v>
      </c>
      <c r="J1643" s="2">
        <v>44533.208333333343</v>
      </c>
      <c r="K1643">
        <v>2.5000000000000001E-2</v>
      </c>
      <c r="L1643" t="s">
        <v>2149</v>
      </c>
      <c r="O1643">
        <v>20</v>
      </c>
      <c r="P1643">
        <v>25</v>
      </c>
      <c r="Q1643" t="s">
        <v>2469</v>
      </c>
      <c r="R1643">
        <v>3</v>
      </c>
      <c r="T1643" t="s">
        <v>2541</v>
      </c>
      <c r="W1643" t="s">
        <v>2685</v>
      </c>
      <c r="Z1643" t="s">
        <v>2726</v>
      </c>
      <c r="AA1643" t="s">
        <v>2728</v>
      </c>
      <c r="AB1643" t="s">
        <v>2735</v>
      </c>
      <c r="AH1643" t="s">
        <v>5457</v>
      </c>
      <c r="AI1643" s="3" t="s">
        <v>7238</v>
      </c>
      <c r="AN1643">
        <v>75001</v>
      </c>
      <c r="AO1643" t="s">
        <v>7873</v>
      </c>
      <c r="AP1643" t="s">
        <v>7935</v>
      </c>
      <c r="AQ1643" t="s">
        <v>8273</v>
      </c>
      <c r="AR1643">
        <v>712190</v>
      </c>
      <c r="AT1643">
        <v>712190</v>
      </c>
      <c r="AV1643">
        <v>712</v>
      </c>
      <c r="AW1643" t="s">
        <v>8385</v>
      </c>
      <c r="AX1643">
        <v>8240262</v>
      </c>
    </row>
    <row r="1644" spans="1:50" x14ac:dyDescent="0.25">
      <c r="A1644" t="s">
        <v>455</v>
      </c>
      <c r="B1644" t="s">
        <v>458</v>
      </c>
      <c r="C1644" t="s">
        <v>462</v>
      </c>
      <c r="D1644" t="s">
        <v>463</v>
      </c>
      <c r="E1644" t="s">
        <v>2067</v>
      </c>
      <c r="F1644">
        <v>500</v>
      </c>
      <c r="G1644" t="s">
        <v>2101</v>
      </c>
      <c r="H1644" t="s">
        <v>2143</v>
      </c>
      <c r="I1644" s="2">
        <v>44832.166666666657</v>
      </c>
      <c r="K1644">
        <v>4.8225308641975308E-2</v>
      </c>
      <c r="L1644" t="s">
        <v>2149</v>
      </c>
      <c r="R1644">
        <v>2</v>
      </c>
      <c r="W1644" t="s">
        <v>2143</v>
      </c>
      <c r="X1644" t="s">
        <v>2708</v>
      </c>
      <c r="Z1644" t="s">
        <v>2726</v>
      </c>
      <c r="AA1644" t="s">
        <v>2729</v>
      </c>
      <c r="AB1644" t="s">
        <v>2735</v>
      </c>
      <c r="AC1644" t="s">
        <v>2069</v>
      </c>
      <c r="AD1644" t="s">
        <v>2069</v>
      </c>
      <c r="AH1644" t="s">
        <v>5921</v>
      </c>
      <c r="AI1644" s="3" t="s">
        <v>7239</v>
      </c>
      <c r="AN1644">
        <v>75001</v>
      </c>
      <c r="AO1644" t="s">
        <v>7693</v>
      </c>
      <c r="AT1644">
        <v>0</v>
      </c>
      <c r="AV1644">
        <v>0</v>
      </c>
      <c r="AW1644" t="s">
        <v>2142</v>
      </c>
      <c r="AX1644">
        <v>416729</v>
      </c>
    </row>
    <row r="1645" spans="1:50" x14ac:dyDescent="0.25">
      <c r="A1645" t="s">
        <v>455</v>
      </c>
      <c r="B1645" t="s">
        <v>458</v>
      </c>
      <c r="C1645" t="s">
        <v>462</v>
      </c>
      <c r="D1645" t="s">
        <v>463</v>
      </c>
      <c r="E1645" t="s">
        <v>2068</v>
      </c>
      <c r="F1645">
        <v>500</v>
      </c>
      <c r="G1645" t="s">
        <v>2101</v>
      </c>
      <c r="H1645" t="s">
        <v>2143</v>
      </c>
      <c r="I1645" s="2">
        <v>44944.208333333343</v>
      </c>
      <c r="K1645">
        <v>4.8225308641975308E-2</v>
      </c>
      <c r="L1645" t="s">
        <v>2149</v>
      </c>
      <c r="O1645">
        <v>15</v>
      </c>
      <c r="P1645">
        <v>33.333333333333343</v>
      </c>
      <c r="Q1645" t="s">
        <v>2468</v>
      </c>
      <c r="R1645">
        <v>2</v>
      </c>
      <c r="W1645" t="s">
        <v>2143</v>
      </c>
      <c r="X1645" t="s">
        <v>2708</v>
      </c>
      <c r="Z1645" t="s">
        <v>2726</v>
      </c>
      <c r="AA1645" t="s">
        <v>2729</v>
      </c>
      <c r="AB1645" t="s">
        <v>2735</v>
      </c>
      <c r="AC1645" t="s">
        <v>2069</v>
      </c>
      <c r="AD1645" t="s">
        <v>2069</v>
      </c>
      <c r="AF1645" t="s">
        <v>4103</v>
      </c>
      <c r="AH1645" t="s">
        <v>5922</v>
      </c>
      <c r="AI1645" s="3" t="s">
        <v>7240</v>
      </c>
      <c r="AN1645">
        <v>75001</v>
      </c>
      <c r="AO1645" t="s">
        <v>7758</v>
      </c>
      <c r="AP1645" t="s">
        <v>7924</v>
      </c>
      <c r="AQ1645" t="s">
        <v>8015</v>
      </c>
      <c r="AR1645">
        <v>323111</v>
      </c>
      <c r="AT1645">
        <v>323111</v>
      </c>
      <c r="AV1645">
        <v>323</v>
      </c>
      <c r="AW1645" t="s">
        <v>8388</v>
      </c>
      <c r="AX1645">
        <v>416729</v>
      </c>
    </row>
    <row r="1646" spans="1:50" x14ac:dyDescent="0.25">
      <c r="A1646" t="s">
        <v>455</v>
      </c>
      <c r="B1646" t="s">
        <v>458</v>
      </c>
      <c r="C1646" t="s">
        <v>462</v>
      </c>
      <c r="D1646" t="s">
        <v>463</v>
      </c>
      <c r="E1646" t="s">
        <v>2069</v>
      </c>
      <c r="F1646">
        <v>500</v>
      </c>
      <c r="G1646" t="s">
        <v>2101</v>
      </c>
      <c r="H1646" t="s">
        <v>2143</v>
      </c>
      <c r="I1646" s="2">
        <v>40434.166666666657</v>
      </c>
      <c r="K1646">
        <v>4.8225308641975308E-2</v>
      </c>
      <c r="L1646" t="s">
        <v>2150</v>
      </c>
      <c r="O1646">
        <v>2</v>
      </c>
      <c r="P1646">
        <v>250</v>
      </c>
      <c r="Q1646" t="s">
        <v>2462</v>
      </c>
      <c r="R1646">
        <v>2</v>
      </c>
      <c r="W1646" t="s">
        <v>2143</v>
      </c>
      <c r="X1646" t="s">
        <v>2708</v>
      </c>
      <c r="Z1646" t="s">
        <v>2726</v>
      </c>
      <c r="AA1646" t="s">
        <v>2729</v>
      </c>
      <c r="AB1646" t="s">
        <v>2735</v>
      </c>
      <c r="AC1646" t="s">
        <v>2069</v>
      </c>
      <c r="AD1646" t="s">
        <v>2069</v>
      </c>
      <c r="AF1646" t="s">
        <v>4104</v>
      </c>
      <c r="AG1646" t="s">
        <v>4997</v>
      </c>
      <c r="AH1646" t="s">
        <v>4997</v>
      </c>
      <c r="AI1646" s="3" t="s">
        <v>7241</v>
      </c>
      <c r="AM1646" t="s">
        <v>7271</v>
      </c>
      <c r="AN1646">
        <v>75001</v>
      </c>
      <c r="AO1646" t="s">
        <v>7876</v>
      </c>
      <c r="AP1646" t="s">
        <v>7917</v>
      </c>
      <c r="AQ1646" t="s">
        <v>8117</v>
      </c>
      <c r="AR1646">
        <v>423860</v>
      </c>
      <c r="AT1646">
        <v>423860</v>
      </c>
      <c r="AV1646">
        <v>423</v>
      </c>
      <c r="AW1646" t="s">
        <v>2142</v>
      </c>
      <c r="AX1646">
        <v>416729</v>
      </c>
    </row>
    <row r="1647" spans="1:50" x14ac:dyDescent="0.25">
      <c r="A1647" t="s">
        <v>455</v>
      </c>
      <c r="B1647" t="s">
        <v>458</v>
      </c>
      <c r="C1647" t="s">
        <v>462</v>
      </c>
      <c r="D1647" t="s">
        <v>463</v>
      </c>
      <c r="E1647" t="s">
        <v>1914</v>
      </c>
      <c r="F1647">
        <v>500</v>
      </c>
      <c r="G1647" t="s">
        <v>2101</v>
      </c>
      <c r="H1647" t="s">
        <v>2143</v>
      </c>
      <c r="I1647" s="2">
        <v>44850.166666666657</v>
      </c>
      <c r="K1647">
        <v>4.8225308641975308E-2</v>
      </c>
      <c r="L1647" t="s">
        <v>2149</v>
      </c>
      <c r="O1647">
        <v>4</v>
      </c>
      <c r="P1647">
        <v>125</v>
      </c>
      <c r="Q1647" t="s">
        <v>2472</v>
      </c>
      <c r="R1647">
        <v>2</v>
      </c>
      <c r="W1647" t="s">
        <v>2143</v>
      </c>
      <c r="X1647" t="s">
        <v>2708</v>
      </c>
      <c r="Z1647" t="s">
        <v>2726</v>
      </c>
      <c r="AA1647" t="s">
        <v>2729</v>
      </c>
      <c r="AB1647" t="s">
        <v>2735</v>
      </c>
      <c r="AC1647" t="s">
        <v>2069</v>
      </c>
      <c r="AD1647" t="s">
        <v>2069</v>
      </c>
      <c r="AF1647" t="s">
        <v>4105</v>
      </c>
      <c r="AH1647" t="s">
        <v>5922</v>
      </c>
      <c r="AI1647" s="3" t="s">
        <v>7242</v>
      </c>
      <c r="AN1647">
        <v>75001</v>
      </c>
      <c r="AO1647" t="s">
        <v>7799</v>
      </c>
      <c r="AQ1647" t="s">
        <v>8196</v>
      </c>
      <c r="AR1647">
        <v>513199</v>
      </c>
      <c r="AT1647">
        <v>513199</v>
      </c>
      <c r="AV1647">
        <v>513</v>
      </c>
      <c r="AW1647" t="s">
        <v>8388</v>
      </c>
      <c r="AX1647">
        <v>416729</v>
      </c>
    </row>
    <row r="1648" spans="1:50" x14ac:dyDescent="0.25">
      <c r="A1648" t="s">
        <v>181</v>
      </c>
      <c r="B1648" t="s">
        <v>458</v>
      </c>
      <c r="C1648" t="s">
        <v>462</v>
      </c>
      <c r="D1648" t="s">
        <v>463</v>
      </c>
      <c r="E1648" t="s">
        <v>2070</v>
      </c>
      <c r="F1648">
        <v>500</v>
      </c>
      <c r="G1648" t="s">
        <v>2101</v>
      </c>
      <c r="H1648" t="s">
        <v>2143</v>
      </c>
      <c r="I1648" s="2">
        <v>40331.166666666657</v>
      </c>
      <c r="J1648" s="2">
        <v>40331.166666666657</v>
      </c>
      <c r="K1648">
        <v>1.8224895206852561E-2</v>
      </c>
      <c r="L1648" t="s">
        <v>2149</v>
      </c>
      <c r="O1648">
        <v>4</v>
      </c>
      <c r="P1648">
        <v>125</v>
      </c>
      <c r="Q1648" t="s">
        <v>2468</v>
      </c>
      <c r="R1648">
        <v>2</v>
      </c>
      <c r="W1648" t="s">
        <v>2143</v>
      </c>
      <c r="X1648" t="s">
        <v>2702</v>
      </c>
      <c r="Z1648" t="s">
        <v>2726</v>
      </c>
      <c r="AA1648" t="s">
        <v>2729</v>
      </c>
      <c r="AB1648" t="s">
        <v>2735</v>
      </c>
      <c r="AC1648" t="s">
        <v>2807</v>
      </c>
      <c r="AF1648" t="s">
        <v>4106</v>
      </c>
      <c r="AH1648" t="s">
        <v>5923</v>
      </c>
      <c r="AI1648" s="3" t="s">
        <v>7243</v>
      </c>
      <c r="AN1648">
        <v>75001</v>
      </c>
      <c r="AO1648" t="s">
        <v>7761</v>
      </c>
      <c r="AP1648" t="s">
        <v>7918</v>
      </c>
      <c r="AQ1648" t="s">
        <v>8015</v>
      </c>
      <c r="AR1648">
        <v>323111</v>
      </c>
      <c r="AT1648">
        <v>323111</v>
      </c>
      <c r="AV1648">
        <v>323</v>
      </c>
      <c r="AW1648" t="s">
        <v>8388</v>
      </c>
      <c r="AX1648">
        <v>411804</v>
      </c>
    </row>
    <row r="1649" spans="1:50" x14ac:dyDescent="0.25">
      <c r="A1649" t="s">
        <v>383</v>
      </c>
      <c r="B1649" t="s">
        <v>458</v>
      </c>
      <c r="C1649" t="s">
        <v>462</v>
      </c>
      <c r="D1649" t="s">
        <v>463</v>
      </c>
      <c r="E1649" t="s">
        <v>2071</v>
      </c>
      <c r="F1649">
        <v>500</v>
      </c>
      <c r="G1649" t="s">
        <v>2121</v>
      </c>
      <c r="H1649" t="s">
        <v>2140</v>
      </c>
      <c r="I1649" s="2">
        <v>44477.166666666657</v>
      </c>
      <c r="J1649" s="2">
        <v>44477.166666666657</v>
      </c>
      <c r="K1649">
        <v>1.3015410245730949E-2</v>
      </c>
      <c r="L1649" t="s">
        <v>2149</v>
      </c>
      <c r="Q1649" t="s">
        <v>2461</v>
      </c>
      <c r="R1649">
        <v>2</v>
      </c>
      <c r="W1649" t="s">
        <v>2140</v>
      </c>
      <c r="Z1649" t="s">
        <v>2726</v>
      </c>
      <c r="AA1649" t="s">
        <v>2728</v>
      </c>
      <c r="AB1649" t="s">
        <v>2735</v>
      </c>
      <c r="AC1649" t="s">
        <v>2880</v>
      </c>
      <c r="AD1649" t="s">
        <v>3002</v>
      </c>
      <c r="AH1649" t="s">
        <v>5924</v>
      </c>
      <c r="AI1649" s="3" t="s">
        <v>7244</v>
      </c>
      <c r="AM1649" t="s">
        <v>7612</v>
      </c>
      <c r="AN1649">
        <v>75001</v>
      </c>
      <c r="AO1649" t="s">
        <v>7807</v>
      </c>
      <c r="AP1649" t="s">
        <v>7937</v>
      </c>
      <c r="AQ1649" t="s">
        <v>8060</v>
      </c>
      <c r="AR1649">
        <v>441110</v>
      </c>
      <c r="AT1649">
        <v>441110</v>
      </c>
      <c r="AV1649">
        <v>441</v>
      </c>
      <c r="AW1649" t="s">
        <v>2142</v>
      </c>
      <c r="AX1649">
        <v>416730</v>
      </c>
    </row>
    <row r="1650" spans="1:50" x14ac:dyDescent="0.25">
      <c r="A1650" t="s">
        <v>113</v>
      </c>
      <c r="B1650" t="s">
        <v>458</v>
      </c>
      <c r="C1650" t="s">
        <v>462</v>
      </c>
      <c r="D1650" t="s">
        <v>463</v>
      </c>
      <c r="E1650" t="s">
        <v>2072</v>
      </c>
      <c r="F1650">
        <v>500</v>
      </c>
      <c r="G1650" t="s">
        <v>2101</v>
      </c>
      <c r="H1650" t="s">
        <v>2140</v>
      </c>
      <c r="I1650" s="2">
        <v>44578.208333333343</v>
      </c>
      <c r="J1650" s="2">
        <v>44578.208333333343</v>
      </c>
      <c r="K1650">
        <v>1.7524183373054811E-2</v>
      </c>
      <c r="L1650" t="s">
        <v>2149</v>
      </c>
      <c r="O1650">
        <v>23</v>
      </c>
      <c r="P1650">
        <v>21.739130434782609</v>
      </c>
      <c r="Q1650" t="s">
        <v>2470</v>
      </c>
      <c r="R1650">
        <v>3</v>
      </c>
      <c r="S1650" t="s">
        <v>2485</v>
      </c>
      <c r="T1650" t="s">
        <v>2521</v>
      </c>
      <c r="W1650" t="s">
        <v>2140</v>
      </c>
      <c r="Z1650" t="s">
        <v>2726</v>
      </c>
      <c r="AA1650" t="s">
        <v>2728</v>
      </c>
      <c r="AB1650" t="s">
        <v>2735</v>
      </c>
      <c r="AC1650" t="s">
        <v>477</v>
      </c>
      <c r="AH1650" t="s">
        <v>4183</v>
      </c>
      <c r="AI1650" s="3" t="s">
        <v>7245</v>
      </c>
      <c r="AM1650" t="s">
        <v>2121</v>
      </c>
      <c r="AN1650">
        <v>75001</v>
      </c>
      <c r="AO1650" t="s">
        <v>7759</v>
      </c>
      <c r="AP1650" t="s">
        <v>7924</v>
      </c>
      <c r="AQ1650" t="s">
        <v>8022</v>
      </c>
      <c r="AR1650">
        <v>541690</v>
      </c>
      <c r="AT1650">
        <v>541690</v>
      </c>
      <c r="AV1650">
        <v>541</v>
      </c>
      <c r="AW1650" t="s">
        <v>8393</v>
      </c>
      <c r="AX1650">
        <v>7961321</v>
      </c>
    </row>
    <row r="1651" spans="1:50" x14ac:dyDescent="0.25">
      <c r="A1651" t="s">
        <v>456</v>
      </c>
      <c r="B1651" t="s">
        <v>458</v>
      </c>
      <c r="C1651" t="s">
        <v>462</v>
      </c>
      <c r="D1651" t="s">
        <v>463</v>
      </c>
      <c r="E1651" t="s">
        <v>2073</v>
      </c>
      <c r="F1651">
        <v>500</v>
      </c>
      <c r="G1651" t="s">
        <v>2101</v>
      </c>
      <c r="H1651" t="s">
        <v>2141</v>
      </c>
      <c r="I1651" s="2">
        <v>45464.166666666657</v>
      </c>
      <c r="K1651">
        <v>2.1432551759612499E-2</v>
      </c>
      <c r="L1651" t="s">
        <v>2149</v>
      </c>
      <c r="R1651">
        <v>2</v>
      </c>
      <c r="W1651" t="s">
        <v>2141</v>
      </c>
      <c r="X1651" t="s">
        <v>2692</v>
      </c>
      <c r="Z1651" t="s">
        <v>2726</v>
      </c>
      <c r="AA1651" t="s">
        <v>2729</v>
      </c>
      <c r="AB1651" t="s">
        <v>2735</v>
      </c>
      <c r="AC1651" t="s">
        <v>2947</v>
      </c>
      <c r="AH1651" t="s">
        <v>5925</v>
      </c>
      <c r="AI1651" s="3" t="s">
        <v>7246</v>
      </c>
      <c r="AN1651">
        <v>75001</v>
      </c>
      <c r="AO1651" t="s">
        <v>7650</v>
      </c>
      <c r="AT1651">
        <v>0</v>
      </c>
      <c r="AV1651">
        <v>0</v>
      </c>
      <c r="AW1651" t="s">
        <v>7917</v>
      </c>
      <c r="AX1651">
        <v>411217</v>
      </c>
    </row>
    <row r="1652" spans="1:50" x14ac:dyDescent="0.25">
      <c r="A1652" t="s">
        <v>123</v>
      </c>
      <c r="B1652" t="s">
        <v>458</v>
      </c>
      <c r="C1652" t="s">
        <v>462</v>
      </c>
      <c r="D1652" t="s">
        <v>463</v>
      </c>
      <c r="E1652" t="s">
        <v>2074</v>
      </c>
      <c r="F1652">
        <v>500</v>
      </c>
      <c r="G1652" t="s">
        <v>2101</v>
      </c>
      <c r="H1652" t="s">
        <v>2141</v>
      </c>
      <c r="I1652" s="2">
        <v>44583.208333333343</v>
      </c>
      <c r="J1652" s="2">
        <v>44583.208333333343</v>
      </c>
      <c r="K1652">
        <v>1.1365702855064559E-2</v>
      </c>
      <c r="L1652" t="s">
        <v>2149</v>
      </c>
      <c r="O1652">
        <v>5</v>
      </c>
      <c r="P1652">
        <v>100</v>
      </c>
      <c r="Q1652" t="s">
        <v>2467</v>
      </c>
      <c r="R1652">
        <v>3</v>
      </c>
      <c r="W1652" t="s">
        <v>2141</v>
      </c>
      <c r="X1652" t="s">
        <v>2689</v>
      </c>
      <c r="Z1652" t="s">
        <v>2726</v>
      </c>
      <c r="AA1652" t="s">
        <v>2729</v>
      </c>
      <c r="AB1652" t="s">
        <v>2735</v>
      </c>
      <c r="AC1652" t="s">
        <v>2779</v>
      </c>
      <c r="AD1652" t="s">
        <v>2964</v>
      </c>
      <c r="AH1652" t="s">
        <v>5926</v>
      </c>
      <c r="AM1652" t="s">
        <v>7624</v>
      </c>
      <c r="AN1652">
        <v>75001</v>
      </c>
      <c r="AO1652" t="s">
        <v>7759</v>
      </c>
      <c r="AP1652" t="s">
        <v>7945</v>
      </c>
      <c r="AQ1652" t="s">
        <v>8370</v>
      </c>
      <c r="AR1652">
        <v>811412</v>
      </c>
      <c r="AT1652">
        <v>811412</v>
      </c>
      <c r="AV1652">
        <v>811</v>
      </c>
      <c r="AW1652" t="s">
        <v>8397</v>
      </c>
      <c r="AX1652">
        <v>411173</v>
      </c>
    </row>
    <row r="1653" spans="1:50" x14ac:dyDescent="0.25">
      <c r="A1653" t="s">
        <v>457</v>
      </c>
      <c r="B1653" t="s">
        <v>458</v>
      </c>
      <c r="C1653" t="s">
        <v>462</v>
      </c>
      <c r="D1653" t="s">
        <v>463</v>
      </c>
      <c r="E1653" t="s">
        <v>2075</v>
      </c>
      <c r="F1653">
        <v>500</v>
      </c>
      <c r="G1653" t="s">
        <v>2101</v>
      </c>
      <c r="H1653" t="s">
        <v>2141</v>
      </c>
      <c r="I1653" s="2">
        <v>38456.166666666657</v>
      </c>
      <c r="K1653">
        <v>7.1428571428571425E-2</v>
      </c>
      <c r="L1653" t="s">
        <v>2150</v>
      </c>
      <c r="O1653">
        <v>6</v>
      </c>
      <c r="P1653">
        <v>83.333333333333329</v>
      </c>
      <c r="Q1653" t="s">
        <v>2468</v>
      </c>
      <c r="R1653">
        <v>1</v>
      </c>
      <c r="W1653" t="s">
        <v>2141</v>
      </c>
      <c r="X1653" t="s">
        <v>2689</v>
      </c>
      <c r="Z1653" t="s">
        <v>2726</v>
      </c>
      <c r="AA1653" t="s">
        <v>2729</v>
      </c>
      <c r="AB1653" t="s">
        <v>2735</v>
      </c>
      <c r="AC1653" t="s">
        <v>2075</v>
      </c>
      <c r="AF1653" t="s">
        <v>4107</v>
      </c>
      <c r="AH1653" t="s">
        <v>5927</v>
      </c>
      <c r="AI1653" s="3" t="s">
        <v>7247</v>
      </c>
      <c r="AN1653">
        <v>75001</v>
      </c>
      <c r="AO1653" t="s">
        <v>7689</v>
      </c>
      <c r="AP1653" t="s">
        <v>7995</v>
      </c>
      <c r="AQ1653" t="s">
        <v>8371</v>
      </c>
      <c r="AR1653">
        <v>314999</v>
      </c>
      <c r="AT1653">
        <v>314999</v>
      </c>
      <c r="AV1653">
        <v>314</v>
      </c>
      <c r="AW1653" t="s">
        <v>8407</v>
      </c>
      <c r="AX1653">
        <v>416731</v>
      </c>
    </row>
    <row r="1654" spans="1:50" x14ac:dyDescent="0.25">
      <c r="A1654" t="s">
        <v>310</v>
      </c>
      <c r="B1654" t="s">
        <v>458</v>
      </c>
      <c r="C1654" t="s">
        <v>462</v>
      </c>
      <c r="D1654" t="s">
        <v>463</v>
      </c>
      <c r="E1654" t="s">
        <v>2076</v>
      </c>
      <c r="F1654">
        <v>450</v>
      </c>
      <c r="G1654" t="s">
        <v>2101</v>
      </c>
      <c r="H1654" t="s">
        <v>2140</v>
      </c>
      <c r="I1654" s="2">
        <v>43891.208333333343</v>
      </c>
      <c r="J1654" s="2">
        <v>43891.208333333343</v>
      </c>
      <c r="K1654">
        <v>1.4138938637006319E-2</v>
      </c>
      <c r="L1654" t="s">
        <v>2149</v>
      </c>
      <c r="O1654">
        <v>3</v>
      </c>
      <c r="P1654">
        <v>150</v>
      </c>
      <c r="Q1654" t="s">
        <v>2465</v>
      </c>
      <c r="R1654">
        <v>2</v>
      </c>
      <c r="W1654" t="s">
        <v>2143</v>
      </c>
      <c r="X1654" t="s">
        <v>2708</v>
      </c>
      <c r="Z1654" t="s">
        <v>2726</v>
      </c>
      <c r="AA1654" t="s">
        <v>2729</v>
      </c>
      <c r="AB1654" t="s">
        <v>2735</v>
      </c>
      <c r="AC1654" t="s">
        <v>2876</v>
      </c>
      <c r="AD1654" t="s">
        <v>2786</v>
      </c>
      <c r="AF1654" t="s">
        <v>4108</v>
      </c>
      <c r="AG1654" t="s">
        <v>4998</v>
      </c>
      <c r="AH1654" t="s">
        <v>4998</v>
      </c>
      <c r="AI1654" s="3" t="s">
        <v>7248</v>
      </c>
      <c r="AM1654" t="s">
        <v>7460</v>
      </c>
      <c r="AN1654">
        <v>75001</v>
      </c>
      <c r="AO1654" t="s">
        <v>7731</v>
      </c>
      <c r="AP1654" t="s">
        <v>7923</v>
      </c>
      <c r="AQ1654" t="s">
        <v>8372</v>
      </c>
      <c r="AR1654">
        <v>611420</v>
      </c>
      <c r="AT1654">
        <v>611420</v>
      </c>
      <c r="AV1654">
        <v>611</v>
      </c>
      <c r="AW1654" t="s">
        <v>8385</v>
      </c>
      <c r="AX1654">
        <v>610751</v>
      </c>
    </row>
    <row r="1655" spans="1:50" x14ac:dyDescent="0.25">
      <c r="A1655" t="s">
        <v>127</v>
      </c>
      <c r="B1655" t="s">
        <v>458</v>
      </c>
      <c r="C1655" t="s">
        <v>462</v>
      </c>
      <c r="D1655" t="s">
        <v>463</v>
      </c>
      <c r="E1655" t="s">
        <v>2077</v>
      </c>
      <c r="F1655">
        <v>450</v>
      </c>
      <c r="G1655" t="s">
        <v>2101</v>
      </c>
      <c r="H1655" t="s">
        <v>2140</v>
      </c>
      <c r="I1655" s="2">
        <v>43414.208333333343</v>
      </c>
      <c r="K1655">
        <v>8.6570092918566398E-3</v>
      </c>
      <c r="L1655" t="s">
        <v>2149</v>
      </c>
      <c r="O1655">
        <v>3</v>
      </c>
      <c r="P1655">
        <v>150</v>
      </c>
      <c r="Q1655" t="s">
        <v>2467</v>
      </c>
      <c r="R1655">
        <v>3</v>
      </c>
      <c r="T1655" t="s">
        <v>2531</v>
      </c>
      <c r="W1655" t="s">
        <v>2143</v>
      </c>
      <c r="Z1655" t="s">
        <v>2726</v>
      </c>
      <c r="AA1655" t="s">
        <v>2729</v>
      </c>
      <c r="AB1655" t="s">
        <v>2735</v>
      </c>
      <c r="AC1655" t="s">
        <v>566</v>
      </c>
      <c r="AD1655" t="s">
        <v>1183</v>
      </c>
      <c r="AF1655" t="s">
        <v>4109</v>
      </c>
      <c r="AG1655" t="s">
        <v>4999</v>
      </c>
      <c r="AH1655" t="s">
        <v>4999</v>
      </c>
      <c r="AI1655" s="3" t="s">
        <v>7249</v>
      </c>
      <c r="AM1655" t="s">
        <v>7625</v>
      </c>
      <c r="AN1655">
        <v>75001</v>
      </c>
      <c r="AO1655" t="s">
        <v>7753</v>
      </c>
      <c r="AP1655" t="s">
        <v>7923</v>
      </c>
      <c r="AQ1655" t="s">
        <v>8145</v>
      </c>
      <c r="AR1655">
        <v>811210</v>
      </c>
      <c r="AT1655">
        <v>811210</v>
      </c>
      <c r="AV1655">
        <v>811</v>
      </c>
      <c r="AW1655" t="s">
        <v>8397</v>
      </c>
      <c r="AX1655">
        <v>409716</v>
      </c>
    </row>
    <row r="1656" spans="1:50" x14ac:dyDescent="0.25">
      <c r="A1656" t="s">
        <v>125</v>
      </c>
      <c r="B1656" t="s">
        <v>459</v>
      </c>
      <c r="C1656" t="s">
        <v>462</v>
      </c>
      <c r="D1656" t="s">
        <v>463</v>
      </c>
      <c r="E1656" t="s">
        <v>2078</v>
      </c>
      <c r="F1656">
        <v>450</v>
      </c>
      <c r="G1656" t="s">
        <v>2122</v>
      </c>
      <c r="H1656" t="s">
        <v>2140</v>
      </c>
      <c r="I1656" s="2">
        <v>43132.208333333343</v>
      </c>
      <c r="K1656">
        <v>2.6656083214368219E-3</v>
      </c>
      <c r="L1656" t="s">
        <v>2149</v>
      </c>
      <c r="M1656" t="s">
        <v>2455</v>
      </c>
      <c r="N1656" t="s">
        <v>2459</v>
      </c>
      <c r="O1656">
        <v>3</v>
      </c>
      <c r="P1656">
        <v>150</v>
      </c>
      <c r="Q1656" t="s">
        <v>2475</v>
      </c>
      <c r="R1656">
        <v>4</v>
      </c>
      <c r="T1656" t="s">
        <v>2529</v>
      </c>
      <c r="U1656" t="s">
        <v>2646</v>
      </c>
      <c r="W1656" t="s">
        <v>2140</v>
      </c>
      <c r="Z1656" t="s">
        <v>2726</v>
      </c>
      <c r="AA1656" t="s">
        <v>2728</v>
      </c>
      <c r="AB1656" t="s">
        <v>2735</v>
      </c>
      <c r="AC1656" t="s">
        <v>2780</v>
      </c>
      <c r="AD1656" t="s">
        <v>1171</v>
      </c>
      <c r="AE1656" t="s">
        <v>2948</v>
      </c>
      <c r="AF1656" t="s">
        <v>4110</v>
      </c>
      <c r="AG1656" t="s">
        <v>5000</v>
      </c>
      <c r="AH1656" t="s">
        <v>5000</v>
      </c>
      <c r="AI1656" s="3" t="s">
        <v>7250</v>
      </c>
      <c r="AL1656" s="2">
        <v>43028.166666666657</v>
      </c>
      <c r="AM1656" t="s">
        <v>7402</v>
      </c>
      <c r="AN1656">
        <v>75254</v>
      </c>
      <c r="AO1656" t="s">
        <v>7803</v>
      </c>
      <c r="AP1656" t="s">
        <v>7918</v>
      </c>
      <c r="AQ1656" t="s">
        <v>8148</v>
      </c>
      <c r="AR1656">
        <v>561499</v>
      </c>
      <c r="AT1656">
        <v>561499</v>
      </c>
      <c r="AV1656">
        <v>561</v>
      </c>
      <c r="AW1656" t="s">
        <v>8393</v>
      </c>
      <c r="AX1656">
        <v>409832</v>
      </c>
    </row>
    <row r="1657" spans="1:50" x14ac:dyDescent="0.25">
      <c r="A1657" t="s">
        <v>376</v>
      </c>
      <c r="B1657" t="s">
        <v>458</v>
      </c>
      <c r="C1657" t="s">
        <v>462</v>
      </c>
      <c r="D1657" t="s">
        <v>463</v>
      </c>
      <c r="E1657" t="s">
        <v>2079</v>
      </c>
      <c r="F1657">
        <v>450</v>
      </c>
      <c r="H1657" t="s">
        <v>2140</v>
      </c>
      <c r="I1657" s="2">
        <v>42552.166666666657</v>
      </c>
      <c r="J1657" s="2">
        <v>42552.166666666657</v>
      </c>
      <c r="K1657">
        <v>4.0117678523669431E-2</v>
      </c>
      <c r="L1657" t="s">
        <v>2149</v>
      </c>
      <c r="O1657">
        <v>3</v>
      </c>
      <c r="P1657">
        <v>150</v>
      </c>
      <c r="Q1657" t="s">
        <v>2467</v>
      </c>
      <c r="R1657">
        <v>3</v>
      </c>
      <c r="T1657" t="s">
        <v>2629</v>
      </c>
      <c r="W1657" t="s">
        <v>2140</v>
      </c>
      <c r="Z1657" t="s">
        <v>2726</v>
      </c>
      <c r="AA1657" t="s">
        <v>2728</v>
      </c>
      <c r="AB1657" t="s">
        <v>2735</v>
      </c>
      <c r="AC1657" t="s">
        <v>2911</v>
      </c>
      <c r="AD1657" t="s">
        <v>2970</v>
      </c>
      <c r="AH1657" t="s">
        <v>5928</v>
      </c>
      <c r="AN1657">
        <v>75001</v>
      </c>
      <c r="AO1657" t="s">
        <v>7644</v>
      </c>
      <c r="AP1657" t="s">
        <v>7947</v>
      </c>
      <c r="AQ1657" t="s">
        <v>8261</v>
      </c>
      <c r="AR1657">
        <v>561710</v>
      </c>
      <c r="AT1657">
        <v>561710</v>
      </c>
      <c r="AV1657">
        <v>561</v>
      </c>
      <c r="AW1657" t="s">
        <v>8393</v>
      </c>
      <c r="AX1657">
        <v>10430</v>
      </c>
    </row>
    <row r="1658" spans="1:50" x14ac:dyDescent="0.25">
      <c r="A1658" t="s">
        <v>423</v>
      </c>
      <c r="B1658" t="s">
        <v>458</v>
      </c>
      <c r="C1658" t="s">
        <v>462</v>
      </c>
      <c r="D1658" t="s">
        <v>463</v>
      </c>
      <c r="E1658" t="s">
        <v>2080</v>
      </c>
      <c r="F1658">
        <v>450</v>
      </c>
      <c r="G1658" t="s">
        <v>2101</v>
      </c>
      <c r="H1658" t="s">
        <v>2143</v>
      </c>
      <c r="I1658" s="2">
        <v>42562.166666666657</v>
      </c>
      <c r="J1658" s="2">
        <v>42562.166666666657</v>
      </c>
      <c r="K1658">
        <v>1.404845154845155E-2</v>
      </c>
      <c r="L1658" t="s">
        <v>2149</v>
      </c>
      <c r="O1658">
        <v>3</v>
      </c>
      <c r="P1658">
        <v>150</v>
      </c>
      <c r="Q1658" t="s">
        <v>2461</v>
      </c>
      <c r="R1658">
        <v>3</v>
      </c>
      <c r="T1658" t="s">
        <v>2647</v>
      </c>
      <c r="U1658" t="s">
        <v>2594</v>
      </c>
      <c r="W1658" t="s">
        <v>2143</v>
      </c>
      <c r="X1658" t="s">
        <v>2702</v>
      </c>
      <c r="Z1658" t="s">
        <v>2726</v>
      </c>
      <c r="AA1658" t="s">
        <v>2729</v>
      </c>
      <c r="AB1658" t="s">
        <v>2735</v>
      </c>
      <c r="AC1658" t="s">
        <v>1259</v>
      </c>
      <c r="AD1658" t="s">
        <v>1259</v>
      </c>
      <c r="AF1658" t="s">
        <v>4111</v>
      </c>
      <c r="AG1658" t="s">
        <v>5001</v>
      </c>
      <c r="AH1658" t="s">
        <v>5001</v>
      </c>
      <c r="AI1658" s="3" t="s">
        <v>7251</v>
      </c>
      <c r="AM1658" t="s">
        <v>7626</v>
      </c>
      <c r="AN1658">
        <v>75001</v>
      </c>
      <c r="AO1658" t="s">
        <v>7644</v>
      </c>
      <c r="AP1658" t="s">
        <v>7922</v>
      </c>
      <c r="AQ1658" t="s">
        <v>8141</v>
      </c>
      <c r="AR1658">
        <v>441330</v>
      </c>
      <c r="AT1658">
        <v>441330</v>
      </c>
      <c r="AV1658">
        <v>441</v>
      </c>
      <c r="AW1658" t="s">
        <v>2142</v>
      </c>
      <c r="AX1658">
        <v>411798</v>
      </c>
    </row>
    <row r="1659" spans="1:50" x14ac:dyDescent="0.25">
      <c r="A1659" t="s">
        <v>387</v>
      </c>
      <c r="B1659" t="s">
        <v>458</v>
      </c>
      <c r="C1659" t="s">
        <v>462</v>
      </c>
      <c r="D1659" t="s">
        <v>463</v>
      </c>
      <c r="E1659" t="s">
        <v>2081</v>
      </c>
      <c r="F1659">
        <v>400</v>
      </c>
      <c r="G1659" t="s">
        <v>2101</v>
      </c>
      <c r="H1659" t="s">
        <v>2140</v>
      </c>
      <c r="I1659" s="2">
        <v>40331.166666666657</v>
      </c>
      <c r="J1659" s="2">
        <v>40331.166666666657</v>
      </c>
      <c r="K1659">
        <v>2.8647138867005661E-2</v>
      </c>
      <c r="L1659" t="s">
        <v>2149</v>
      </c>
      <c r="O1659">
        <v>1</v>
      </c>
      <c r="P1659">
        <v>400</v>
      </c>
      <c r="Q1659" t="s">
        <v>2470</v>
      </c>
      <c r="R1659">
        <v>2</v>
      </c>
      <c r="T1659" t="s">
        <v>2638</v>
      </c>
      <c r="W1659" t="s">
        <v>2140</v>
      </c>
      <c r="Z1659" t="s">
        <v>2726</v>
      </c>
      <c r="AA1659" t="s">
        <v>2728</v>
      </c>
      <c r="AB1659" t="s">
        <v>2735</v>
      </c>
      <c r="AC1659" t="s">
        <v>2905</v>
      </c>
      <c r="AF1659" t="s">
        <v>4112</v>
      </c>
      <c r="AH1659" t="s">
        <v>5929</v>
      </c>
      <c r="AI1659" s="3" t="s">
        <v>7252</v>
      </c>
      <c r="AM1659" t="s">
        <v>7627</v>
      </c>
      <c r="AN1659">
        <v>75001</v>
      </c>
      <c r="AO1659" t="s">
        <v>7761</v>
      </c>
      <c r="AQ1659" t="s">
        <v>8036</v>
      </c>
      <c r="AR1659">
        <v>541511</v>
      </c>
      <c r="AT1659">
        <v>541511</v>
      </c>
      <c r="AV1659">
        <v>541</v>
      </c>
      <c r="AW1659" t="s">
        <v>8393</v>
      </c>
      <c r="AX1659">
        <v>411799</v>
      </c>
    </row>
    <row r="1660" spans="1:50" x14ac:dyDescent="0.25">
      <c r="A1660" t="s">
        <v>387</v>
      </c>
      <c r="B1660" t="s">
        <v>458</v>
      </c>
      <c r="C1660" t="s">
        <v>462</v>
      </c>
      <c r="D1660" t="s">
        <v>463</v>
      </c>
      <c r="E1660" t="s">
        <v>2082</v>
      </c>
      <c r="F1660">
        <v>350</v>
      </c>
      <c r="G1660" t="s">
        <v>2101</v>
      </c>
      <c r="H1660" t="s">
        <v>2148</v>
      </c>
      <c r="I1660" s="2">
        <v>40984.166666666657</v>
      </c>
      <c r="J1660" s="2">
        <v>40984.166666666657</v>
      </c>
      <c r="K1660">
        <v>2.5066246508629951E-2</v>
      </c>
      <c r="L1660" t="s">
        <v>2149</v>
      </c>
      <c r="O1660">
        <v>1</v>
      </c>
      <c r="P1660">
        <v>350</v>
      </c>
      <c r="Q1660" t="s">
        <v>2461</v>
      </c>
      <c r="R1660">
        <v>2</v>
      </c>
      <c r="T1660" t="s">
        <v>2638</v>
      </c>
      <c r="W1660" t="s">
        <v>2140</v>
      </c>
      <c r="Z1660" t="s">
        <v>2726</v>
      </c>
      <c r="AA1660" t="s">
        <v>2728</v>
      </c>
      <c r="AB1660" t="s">
        <v>2735</v>
      </c>
      <c r="AC1660" t="s">
        <v>2905</v>
      </c>
      <c r="AF1660" t="s">
        <v>4113</v>
      </c>
      <c r="AH1660" t="s">
        <v>5930</v>
      </c>
      <c r="AI1660" t="s">
        <v>7253</v>
      </c>
      <c r="AL1660" s="2">
        <v>40984.166666666657</v>
      </c>
      <c r="AM1660" t="s">
        <v>7628</v>
      </c>
      <c r="AN1660">
        <v>75001</v>
      </c>
      <c r="AO1660" t="s">
        <v>7672</v>
      </c>
      <c r="AQ1660" t="s">
        <v>8149</v>
      </c>
      <c r="AR1660">
        <v>459140</v>
      </c>
      <c r="AT1660">
        <v>459140</v>
      </c>
      <c r="AV1660">
        <v>459</v>
      </c>
      <c r="AW1660" t="s">
        <v>2142</v>
      </c>
      <c r="AX1660">
        <v>411799</v>
      </c>
    </row>
    <row r="1661" spans="1:50" x14ac:dyDescent="0.25">
      <c r="A1661" t="s">
        <v>93</v>
      </c>
      <c r="B1661" t="s">
        <v>458</v>
      </c>
      <c r="C1661" t="s">
        <v>462</v>
      </c>
      <c r="D1661" t="s">
        <v>463</v>
      </c>
      <c r="E1661" t="s">
        <v>2083</v>
      </c>
      <c r="F1661">
        <v>335</v>
      </c>
      <c r="G1661" t="s">
        <v>2101</v>
      </c>
      <c r="H1661" t="s">
        <v>2140</v>
      </c>
      <c r="I1661" s="2">
        <v>45017.166666666657</v>
      </c>
      <c r="J1661" s="2">
        <v>45017.166666666657</v>
      </c>
      <c r="K1661">
        <v>1.4850014850014851E-3</v>
      </c>
      <c r="L1661" t="s">
        <v>2149</v>
      </c>
      <c r="M1661" t="s">
        <v>2456</v>
      </c>
      <c r="N1661" t="s">
        <v>2459</v>
      </c>
      <c r="O1661">
        <v>3</v>
      </c>
      <c r="P1661">
        <v>111.6666666666667</v>
      </c>
      <c r="Q1661" t="s">
        <v>2467</v>
      </c>
      <c r="R1661">
        <v>3</v>
      </c>
      <c r="T1661" t="s">
        <v>2513</v>
      </c>
      <c r="W1661" t="s">
        <v>2140</v>
      </c>
      <c r="Z1661" t="s">
        <v>2726</v>
      </c>
      <c r="AA1661" t="s">
        <v>2728</v>
      </c>
      <c r="AB1661" t="s">
        <v>2735</v>
      </c>
      <c r="AC1661" t="s">
        <v>2763</v>
      </c>
      <c r="AD1661" t="s">
        <v>593</v>
      </c>
      <c r="AF1661" t="s">
        <v>4114</v>
      </c>
      <c r="AG1661" t="s">
        <v>5002</v>
      </c>
      <c r="AH1661" t="s">
        <v>5002</v>
      </c>
      <c r="AL1661" s="2">
        <v>45017.166666666657</v>
      </c>
      <c r="AM1661" t="s">
        <v>7427</v>
      </c>
      <c r="AN1661">
        <v>75001</v>
      </c>
      <c r="AO1661" t="s">
        <v>7880</v>
      </c>
      <c r="AP1661" t="s">
        <v>7944</v>
      </c>
      <c r="AQ1661" t="s">
        <v>8265</v>
      </c>
      <c r="AR1661">
        <v>812111</v>
      </c>
      <c r="AT1661">
        <v>812111</v>
      </c>
      <c r="AV1661">
        <v>812</v>
      </c>
      <c r="AW1661" t="s">
        <v>8384</v>
      </c>
      <c r="AX1661">
        <v>409521</v>
      </c>
    </row>
    <row r="1662" spans="1:50" x14ac:dyDescent="0.25">
      <c r="A1662" t="s">
        <v>256</v>
      </c>
      <c r="B1662" t="s">
        <v>458</v>
      </c>
      <c r="C1662" t="s">
        <v>462</v>
      </c>
      <c r="D1662" t="s">
        <v>463</v>
      </c>
      <c r="E1662" t="s">
        <v>2084</v>
      </c>
      <c r="F1662">
        <v>320</v>
      </c>
      <c r="G1662" t="s">
        <v>2101</v>
      </c>
      <c r="H1662" t="s">
        <v>2142</v>
      </c>
      <c r="I1662" s="2">
        <v>41774.166666666657</v>
      </c>
      <c r="J1662" s="2">
        <v>41774.166666666657</v>
      </c>
      <c r="K1662">
        <v>0.91428571428571426</v>
      </c>
      <c r="L1662" t="s">
        <v>2149</v>
      </c>
      <c r="M1662" t="s">
        <v>2457</v>
      </c>
      <c r="N1662" t="s">
        <v>2458</v>
      </c>
      <c r="O1662">
        <v>4</v>
      </c>
      <c r="P1662">
        <v>80</v>
      </c>
      <c r="Q1662" t="s">
        <v>2464</v>
      </c>
      <c r="R1662">
        <v>3</v>
      </c>
      <c r="V1662" t="s">
        <v>2618</v>
      </c>
      <c r="W1662" t="s">
        <v>2142</v>
      </c>
      <c r="X1662" t="s">
        <v>2690</v>
      </c>
      <c r="Y1662" t="s">
        <v>2723</v>
      </c>
      <c r="Z1662" t="s">
        <v>2726</v>
      </c>
      <c r="AA1662" t="s">
        <v>458</v>
      </c>
      <c r="AB1662" t="s">
        <v>2735</v>
      </c>
      <c r="AC1662" t="s">
        <v>2895</v>
      </c>
      <c r="AD1662" t="s">
        <v>2984</v>
      </c>
      <c r="AH1662" t="s">
        <v>5931</v>
      </c>
      <c r="AI1662" s="3" t="s">
        <v>7254</v>
      </c>
      <c r="AL1662" s="2">
        <v>41774.166666666657</v>
      </c>
      <c r="AM1662" t="s">
        <v>7629</v>
      </c>
      <c r="AN1662">
        <v>75001</v>
      </c>
      <c r="AO1662" t="s">
        <v>7664</v>
      </c>
      <c r="AQ1662" t="s">
        <v>8269</v>
      </c>
      <c r="AR1662">
        <v>722515</v>
      </c>
      <c r="AT1662">
        <v>722515</v>
      </c>
      <c r="AV1662">
        <v>722</v>
      </c>
      <c r="AW1662" t="s">
        <v>8384</v>
      </c>
      <c r="AX1662">
        <v>9106212</v>
      </c>
    </row>
    <row r="1663" spans="1:50" x14ac:dyDescent="0.25">
      <c r="A1663" t="s">
        <v>427</v>
      </c>
      <c r="B1663" t="s">
        <v>458</v>
      </c>
      <c r="C1663" t="s">
        <v>462</v>
      </c>
      <c r="D1663" t="s">
        <v>463</v>
      </c>
      <c r="E1663" t="s">
        <v>2085</v>
      </c>
      <c r="F1663">
        <v>300</v>
      </c>
      <c r="H1663" t="s">
        <v>2140</v>
      </c>
      <c r="I1663" s="2">
        <v>42560.166666666657</v>
      </c>
      <c r="J1663" s="2">
        <v>42560.166666666657</v>
      </c>
      <c r="K1663">
        <v>4.8340315823396707E-2</v>
      </c>
      <c r="L1663" t="s">
        <v>2149</v>
      </c>
      <c r="O1663">
        <v>2</v>
      </c>
      <c r="P1663">
        <v>150</v>
      </c>
      <c r="Q1663" t="s">
        <v>2467</v>
      </c>
      <c r="R1663">
        <v>2</v>
      </c>
      <c r="T1663" t="s">
        <v>2649</v>
      </c>
      <c r="W1663" t="s">
        <v>2140</v>
      </c>
      <c r="Y1663" t="s">
        <v>2725</v>
      </c>
      <c r="Z1663" t="s">
        <v>2726</v>
      </c>
      <c r="AA1663" t="s">
        <v>2728</v>
      </c>
      <c r="AB1663" t="s">
        <v>2735</v>
      </c>
      <c r="AC1663" t="s">
        <v>2936</v>
      </c>
      <c r="AD1663" t="s">
        <v>2936</v>
      </c>
      <c r="AH1663" t="s">
        <v>5932</v>
      </c>
      <c r="AI1663" s="3" t="s">
        <v>7255</v>
      </c>
      <c r="AN1663">
        <v>75001</v>
      </c>
      <c r="AO1663" t="s">
        <v>7644</v>
      </c>
      <c r="AQ1663" t="s">
        <v>8113</v>
      </c>
      <c r="AR1663">
        <v>812112</v>
      </c>
      <c r="AT1663">
        <v>812112</v>
      </c>
      <c r="AV1663">
        <v>812</v>
      </c>
      <c r="AW1663" t="s">
        <v>8384</v>
      </c>
      <c r="AX1663">
        <v>6096653</v>
      </c>
    </row>
    <row r="1664" spans="1:50" x14ac:dyDescent="0.25">
      <c r="A1664" t="s">
        <v>427</v>
      </c>
      <c r="B1664" t="s">
        <v>458</v>
      </c>
      <c r="C1664" t="s">
        <v>462</v>
      </c>
      <c r="D1664" t="s">
        <v>463</v>
      </c>
      <c r="E1664" t="s">
        <v>2086</v>
      </c>
      <c r="F1664">
        <v>200</v>
      </c>
      <c r="G1664" t="s">
        <v>2101</v>
      </c>
      <c r="H1664" t="s">
        <v>2142</v>
      </c>
      <c r="I1664" s="2">
        <v>42098.166666666657</v>
      </c>
      <c r="J1664" s="2">
        <v>42098.166666666657</v>
      </c>
      <c r="K1664">
        <v>3.2226877215597811E-2</v>
      </c>
      <c r="L1664" t="s">
        <v>2149</v>
      </c>
      <c r="O1664">
        <v>1</v>
      </c>
      <c r="P1664">
        <v>200</v>
      </c>
      <c r="Q1664" t="s">
        <v>2467</v>
      </c>
      <c r="R1664">
        <v>2</v>
      </c>
      <c r="T1664" t="s">
        <v>2649</v>
      </c>
      <c r="W1664" t="s">
        <v>2140</v>
      </c>
      <c r="Y1664" t="s">
        <v>2725</v>
      </c>
      <c r="Z1664" t="s">
        <v>2726</v>
      </c>
      <c r="AA1664" t="s">
        <v>2728</v>
      </c>
      <c r="AB1664" t="s">
        <v>2735</v>
      </c>
      <c r="AC1664" t="s">
        <v>2936</v>
      </c>
      <c r="AD1664" t="s">
        <v>2936</v>
      </c>
      <c r="AH1664" t="s">
        <v>5933</v>
      </c>
      <c r="AI1664" t="s">
        <v>7256</v>
      </c>
      <c r="AN1664">
        <v>75001</v>
      </c>
      <c r="AO1664" t="s">
        <v>7817</v>
      </c>
      <c r="AP1664" t="s">
        <v>7944</v>
      </c>
      <c r="AQ1664" t="s">
        <v>8113</v>
      </c>
      <c r="AR1664">
        <v>812112</v>
      </c>
      <c r="AT1664">
        <v>812112</v>
      </c>
      <c r="AV1664">
        <v>812</v>
      </c>
      <c r="AW1664" t="s">
        <v>8384</v>
      </c>
      <c r="AX1664">
        <v>6096653</v>
      </c>
    </row>
    <row r="1665" spans="1:50" x14ac:dyDescent="0.25">
      <c r="A1665" t="s">
        <v>427</v>
      </c>
      <c r="B1665" t="s">
        <v>458</v>
      </c>
      <c r="C1665" t="s">
        <v>462</v>
      </c>
      <c r="D1665" t="s">
        <v>463</v>
      </c>
      <c r="E1665" t="s">
        <v>2087</v>
      </c>
      <c r="F1665">
        <v>200</v>
      </c>
      <c r="G1665" t="s">
        <v>2101</v>
      </c>
      <c r="H1665" t="s">
        <v>2142</v>
      </c>
      <c r="I1665" s="2">
        <v>42098.166666666657</v>
      </c>
      <c r="J1665" s="2">
        <v>42098.166666666657</v>
      </c>
      <c r="K1665">
        <v>3.2226877215597811E-2</v>
      </c>
      <c r="L1665" t="s">
        <v>2149</v>
      </c>
      <c r="O1665">
        <v>1</v>
      </c>
      <c r="P1665">
        <v>200</v>
      </c>
      <c r="Q1665" t="s">
        <v>2470</v>
      </c>
      <c r="R1665">
        <v>2</v>
      </c>
      <c r="T1665" t="s">
        <v>2649</v>
      </c>
      <c r="W1665" t="s">
        <v>2140</v>
      </c>
      <c r="Y1665" t="s">
        <v>2725</v>
      </c>
      <c r="Z1665" t="s">
        <v>2726</v>
      </c>
      <c r="AA1665" t="s">
        <v>2728</v>
      </c>
      <c r="AB1665" t="s">
        <v>2735</v>
      </c>
      <c r="AC1665" t="s">
        <v>2936</v>
      </c>
      <c r="AD1665" t="s">
        <v>2936</v>
      </c>
      <c r="AH1665" t="s">
        <v>5934</v>
      </c>
      <c r="AN1665">
        <v>75001</v>
      </c>
      <c r="AO1665" t="s">
        <v>7817</v>
      </c>
      <c r="AT1665">
        <v>0</v>
      </c>
      <c r="AV1665">
        <v>0</v>
      </c>
      <c r="AW1665" t="s">
        <v>8387</v>
      </c>
      <c r="AX1665">
        <v>6096653</v>
      </c>
    </row>
    <row r="1666" spans="1:50" x14ac:dyDescent="0.25">
      <c r="A1666" t="s">
        <v>427</v>
      </c>
      <c r="B1666" t="s">
        <v>458</v>
      </c>
      <c r="C1666" t="s">
        <v>462</v>
      </c>
      <c r="D1666" t="s">
        <v>463</v>
      </c>
      <c r="E1666" t="s">
        <v>2088</v>
      </c>
      <c r="F1666">
        <v>200</v>
      </c>
      <c r="G1666" t="s">
        <v>2101</v>
      </c>
      <c r="H1666" t="s">
        <v>2142</v>
      </c>
      <c r="I1666" s="2">
        <v>41281.208333333343</v>
      </c>
      <c r="J1666" s="2">
        <v>41281.208333333343</v>
      </c>
      <c r="K1666">
        <v>3.2226877215597811E-2</v>
      </c>
      <c r="L1666" t="s">
        <v>2149</v>
      </c>
      <c r="O1666">
        <v>2</v>
      </c>
      <c r="P1666">
        <v>100</v>
      </c>
      <c r="Q1666" t="s">
        <v>2461</v>
      </c>
      <c r="R1666">
        <v>2</v>
      </c>
      <c r="T1666" t="s">
        <v>2649</v>
      </c>
      <c r="W1666" t="s">
        <v>2140</v>
      </c>
      <c r="Y1666" t="s">
        <v>2725</v>
      </c>
      <c r="Z1666" t="s">
        <v>2726</v>
      </c>
      <c r="AA1666" t="s">
        <v>2728</v>
      </c>
      <c r="AB1666" t="s">
        <v>2735</v>
      </c>
      <c r="AC1666" t="s">
        <v>2936</v>
      </c>
      <c r="AD1666" t="s">
        <v>2936</v>
      </c>
      <c r="AH1666" t="s">
        <v>5935</v>
      </c>
      <c r="AI1666" s="3" t="s">
        <v>7257</v>
      </c>
      <c r="AN1666">
        <v>75001</v>
      </c>
      <c r="AO1666" t="s">
        <v>7631</v>
      </c>
      <c r="AQ1666" t="s">
        <v>8091</v>
      </c>
      <c r="AR1666">
        <v>458110</v>
      </c>
      <c r="AT1666">
        <v>458110</v>
      </c>
      <c r="AV1666">
        <v>458</v>
      </c>
      <c r="AW1666" t="s">
        <v>2142</v>
      </c>
      <c r="AX1666">
        <v>6096653</v>
      </c>
    </row>
    <row r="1667" spans="1:50" x14ac:dyDescent="0.25">
      <c r="A1667" t="s">
        <v>379</v>
      </c>
      <c r="B1667" t="s">
        <v>458</v>
      </c>
      <c r="C1667" t="s">
        <v>462</v>
      </c>
      <c r="D1667" t="s">
        <v>463</v>
      </c>
      <c r="E1667" t="s">
        <v>2089</v>
      </c>
      <c r="F1667">
        <v>200</v>
      </c>
      <c r="G1667" t="s">
        <v>2101</v>
      </c>
      <c r="H1667" t="s">
        <v>2140</v>
      </c>
      <c r="I1667" s="2">
        <v>41623.208333333343</v>
      </c>
      <c r="J1667" s="2">
        <v>41623.208333333343</v>
      </c>
      <c r="K1667">
        <v>9.0909090909090905E-3</v>
      </c>
      <c r="L1667" t="s">
        <v>2149</v>
      </c>
      <c r="O1667">
        <v>1</v>
      </c>
      <c r="P1667">
        <v>200</v>
      </c>
      <c r="Q1667" t="s">
        <v>2462</v>
      </c>
      <c r="R1667">
        <v>2</v>
      </c>
      <c r="T1667" t="s">
        <v>2633</v>
      </c>
      <c r="W1667" t="s">
        <v>2140</v>
      </c>
      <c r="Z1667" t="s">
        <v>2726</v>
      </c>
      <c r="AA1667" t="s">
        <v>2728</v>
      </c>
      <c r="AB1667" t="s">
        <v>2735</v>
      </c>
      <c r="AC1667" t="s">
        <v>2914</v>
      </c>
      <c r="AH1667" t="s">
        <v>5936</v>
      </c>
      <c r="AN1667">
        <v>75001</v>
      </c>
      <c r="AO1667" t="s">
        <v>7675</v>
      </c>
      <c r="AT1667">
        <v>0</v>
      </c>
      <c r="AV1667">
        <v>0</v>
      </c>
      <c r="AW1667" t="s">
        <v>2142</v>
      </c>
      <c r="AX1667">
        <v>420102</v>
      </c>
    </row>
    <row r="1668" spans="1:50" x14ac:dyDescent="0.25">
      <c r="A1668" t="s">
        <v>331</v>
      </c>
      <c r="B1668" t="s">
        <v>458</v>
      </c>
      <c r="C1668" t="s">
        <v>462</v>
      </c>
      <c r="D1668" t="s">
        <v>463</v>
      </c>
      <c r="E1668" t="s">
        <v>2090</v>
      </c>
      <c r="F1668">
        <v>200</v>
      </c>
      <c r="G1668" t="s">
        <v>2101</v>
      </c>
      <c r="H1668" t="s">
        <v>2144</v>
      </c>
      <c r="I1668" s="2">
        <v>42413.208333333343</v>
      </c>
      <c r="J1668" s="2">
        <v>42413.208333333343</v>
      </c>
      <c r="K1668">
        <v>2.5054807391168181E-3</v>
      </c>
      <c r="L1668" t="s">
        <v>2149</v>
      </c>
      <c r="O1668">
        <v>3</v>
      </c>
      <c r="P1668">
        <v>66.666666666666671</v>
      </c>
      <c r="Q1668" t="s">
        <v>2467</v>
      </c>
      <c r="R1668">
        <v>4</v>
      </c>
      <c r="T1668" t="s">
        <v>2609</v>
      </c>
      <c r="W1668" t="s">
        <v>2140</v>
      </c>
      <c r="X1668" t="s">
        <v>2144</v>
      </c>
      <c r="Z1668" t="s">
        <v>2726</v>
      </c>
      <c r="AA1668" t="s">
        <v>2728</v>
      </c>
      <c r="AB1668" t="s">
        <v>2735</v>
      </c>
      <c r="AC1668" t="s">
        <v>2890</v>
      </c>
      <c r="AD1668" t="s">
        <v>2781</v>
      </c>
      <c r="AF1668" t="s">
        <v>4115</v>
      </c>
      <c r="AG1668" t="s">
        <v>5003</v>
      </c>
      <c r="AH1668" t="s">
        <v>5937</v>
      </c>
      <c r="AI1668" s="3" t="s">
        <v>7258</v>
      </c>
      <c r="AM1668" t="s">
        <v>7322</v>
      </c>
      <c r="AN1668">
        <v>75001</v>
      </c>
      <c r="AO1668" t="s">
        <v>7737</v>
      </c>
      <c r="AQ1668" t="s">
        <v>8264</v>
      </c>
      <c r="AR1668">
        <v>813110</v>
      </c>
      <c r="AT1668">
        <v>813110</v>
      </c>
      <c r="AV1668">
        <v>813</v>
      </c>
      <c r="AW1668" t="s">
        <v>8385</v>
      </c>
      <c r="AX1668">
        <v>7922170</v>
      </c>
    </row>
    <row r="1669" spans="1:50" x14ac:dyDescent="0.25">
      <c r="A1669" t="s">
        <v>331</v>
      </c>
      <c r="B1669" t="s">
        <v>458</v>
      </c>
      <c r="C1669" t="s">
        <v>462</v>
      </c>
      <c r="D1669" t="s">
        <v>463</v>
      </c>
      <c r="E1669" t="s">
        <v>2091</v>
      </c>
      <c r="F1669">
        <v>200</v>
      </c>
      <c r="G1669" t="s">
        <v>2130</v>
      </c>
      <c r="H1669" t="s">
        <v>2144</v>
      </c>
      <c r="I1669" s="2">
        <v>42119.166666666657</v>
      </c>
      <c r="J1669" s="2">
        <v>42119.166666666657</v>
      </c>
      <c r="K1669">
        <v>2.5054807391168181E-3</v>
      </c>
      <c r="L1669" t="s">
        <v>2149</v>
      </c>
      <c r="O1669">
        <v>1</v>
      </c>
      <c r="P1669">
        <v>200</v>
      </c>
      <c r="Q1669" t="s">
        <v>2466</v>
      </c>
      <c r="R1669">
        <v>4</v>
      </c>
      <c r="T1669" t="s">
        <v>2609</v>
      </c>
      <c r="W1669" t="s">
        <v>2140</v>
      </c>
      <c r="X1669" t="s">
        <v>2144</v>
      </c>
      <c r="Z1669" t="s">
        <v>2726</v>
      </c>
      <c r="AA1669" t="s">
        <v>2728</v>
      </c>
      <c r="AB1669" t="s">
        <v>2735</v>
      </c>
      <c r="AC1669" t="s">
        <v>2890</v>
      </c>
      <c r="AD1669" t="s">
        <v>2781</v>
      </c>
      <c r="AF1669" t="s">
        <v>4116</v>
      </c>
      <c r="AG1669" t="s">
        <v>5004</v>
      </c>
      <c r="AH1669" t="s">
        <v>5938</v>
      </c>
      <c r="AI1669" s="3" t="s">
        <v>7259</v>
      </c>
      <c r="AM1669" t="s">
        <v>7312</v>
      </c>
      <c r="AN1669">
        <v>75001</v>
      </c>
      <c r="AO1669" t="s">
        <v>7817</v>
      </c>
      <c r="AP1669" t="s">
        <v>2686</v>
      </c>
      <c r="AQ1669" t="s">
        <v>8259</v>
      </c>
      <c r="AR1669">
        <v>621340</v>
      </c>
      <c r="AT1669">
        <v>621340</v>
      </c>
      <c r="AV1669">
        <v>621</v>
      </c>
      <c r="AW1669" t="s">
        <v>8386</v>
      </c>
      <c r="AX1669">
        <v>7922170</v>
      </c>
    </row>
    <row r="1670" spans="1:50" x14ac:dyDescent="0.25">
      <c r="A1670" t="s">
        <v>139</v>
      </c>
      <c r="B1670" t="s">
        <v>458</v>
      </c>
      <c r="C1670" t="s">
        <v>462</v>
      </c>
      <c r="D1670" t="s">
        <v>463</v>
      </c>
      <c r="E1670" t="s">
        <v>2092</v>
      </c>
      <c r="F1670">
        <v>200</v>
      </c>
      <c r="G1670" t="s">
        <v>2121</v>
      </c>
      <c r="H1670" t="s">
        <v>2140</v>
      </c>
      <c r="I1670" s="2">
        <v>40823.166666666657</v>
      </c>
      <c r="J1670" s="2">
        <v>40823.166666666657</v>
      </c>
      <c r="K1670">
        <v>1.68010752688172E-3</v>
      </c>
      <c r="L1670" t="s">
        <v>2149</v>
      </c>
      <c r="O1670">
        <v>1</v>
      </c>
      <c r="P1670">
        <v>200</v>
      </c>
      <c r="Q1670" t="s">
        <v>2462</v>
      </c>
      <c r="R1670">
        <v>3</v>
      </c>
      <c r="T1670" t="s">
        <v>2535</v>
      </c>
      <c r="U1670" t="s">
        <v>2662</v>
      </c>
      <c r="W1670" t="s">
        <v>2140</v>
      </c>
      <c r="Z1670" t="s">
        <v>2726</v>
      </c>
      <c r="AA1670" t="s">
        <v>2728</v>
      </c>
      <c r="AB1670" t="s">
        <v>2735</v>
      </c>
      <c r="AC1670" t="s">
        <v>2788</v>
      </c>
      <c r="AD1670" t="s">
        <v>1385</v>
      </c>
      <c r="AF1670" t="s">
        <v>4117</v>
      </c>
      <c r="AG1670" t="s">
        <v>5005</v>
      </c>
      <c r="AH1670" t="s">
        <v>5939</v>
      </c>
      <c r="AI1670" s="3" t="s">
        <v>7260</v>
      </c>
      <c r="AN1670">
        <v>75254</v>
      </c>
      <c r="AO1670" t="s">
        <v>7756</v>
      </c>
      <c r="AP1670" t="s">
        <v>7941</v>
      </c>
      <c r="AQ1670" t="s">
        <v>8333</v>
      </c>
      <c r="AR1670">
        <v>423940</v>
      </c>
      <c r="AT1670">
        <v>423940</v>
      </c>
      <c r="AV1670">
        <v>423</v>
      </c>
      <c r="AW1670" t="s">
        <v>2142</v>
      </c>
      <c r="AX1670">
        <v>409709</v>
      </c>
    </row>
    <row r="1671" spans="1:50" x14ac:dyDescent="0.25">
      <c r="A1671" t="s">
        <v>387</v>
      </c>
      <c r="B1671" t="s">
        <v>458</v>
      </c>
      <c r="C1671" t="s">
        <v>462</v>
      </c>
      <c r="D1671" t="s">
        <v>463</v>
      </c>
      <c r="E1671" t="s">
        <v>1560</v>
      </c>
      <c r="F1671">
        <v>200</v>
      </c>
      <c r="G1671" t="s">
        <v>2101</v>
      </c>
      <c r="H1671" t="s">
        <v>2140</v>
      </c>
      <c r="I1671" s="2">
        <v>42092.166666666657</v>
      </c>
      <c r="J1671" s="2">
        <v>42092.166666666657</v>
      </c>
      <c r="K1671">
        <v>1.432356943350283E-2</v>
      </c>
      <c r="L1671" t="s">
        <v>2149</v>
      </c>
      <c r="O1671">
        <v>5</v>
      </c>
      <c r="P1671">
        <v>40</v>
      </c>
      <c r="Q1671" t="s">
        <v>2470</v>
      </c>
      <c r="R1671">
        <v>2</v>
      </c>
      <c r="T1671" t="s">
        <v>2638</v>
      </c>
      <c r="W1671" t="s">
        <v>2140</v>
      </c>
      <c r="Z1671" t="s">
        <v>2726</v>
      </c>
      <c r="AA1671" t="s">
        <v>2728</v>
      </c>
      <c r="AB1671" t="s">
        <v>2735</v>
      </c>
      <c r="AC1671" t="s">
        <v>2905</v>
      </c>
      <c r="AF1671" t="s">
        <v>4118</v>
      </c>
      <c r="AG1671" t="s">
        <v>5006</v>
      </c>
      <c r="AH1671" t="s">
        <v>5940</v>
      </c>
      <c r="AI1671" s="3" t="s">
        <v>7261</v>
      </c>
      <c r="AN1671">
        <v>75001</v>
      </c>
      <c r="AO1671" t="s">
        <v>7721</v>
      </c>
      <c r="AQ1671" t="s">
        <v>8086</v>
      </c>
      <c r="AR1671">
        <v>541613</v>
      </c>
      <c r="AT1671">
        <v>541613</v>
      </c>
      <c r="AV1671">
        <v>541</v>
      </c>
      <c r="AW1671" t="s">
        <v>8393</v>
      </c>
      <c r="AX1671">
        <v>411799</v>
      </c>
    </row>
    <row r="1672" spans="1:50" x14ac:dyDescent="0.25">
      <c r="A1672" t="s">
        <v>387</v>
      </c>
      <c r="B1672" t="s">
        <v>458</v>
      </c>
      <c r="C1672" t="s">
        <v>462</v>
      </c>
      <c r="D1672" t="s">
        <v>463</v>
      </c>
      <c r="E1672" t="s">
        <v>2093</v>
      </c>
      <c r="F1672">
        <v>200</v>
      </c>
      <c r="G1672" t="s">
        <v>2101</v>
      </c>
      <c r="H1672" t="s">
        <v>2140</v>
      </c>
      <c r="I1672" s="2">
        <v>42092.166666666657</v>
      </c>
      <c r="J1672" s="2">
        <v>42092.166666666657</v>
      </c>
      <c r="K1672">
        <v>1.432356943350283E-2</v>
      </c>
      <c r="L1672" t="s">
        <v>2149</v>
      </c>
      <c r="O1672">
        <v>1</v>
      </c>
      <c r="P1672">
        <v>200</v>
      </c>
      <c r="Q1672" t="s">
        <v>2467</v>
      </c>
      <c r="R1672">
        <v>2</v>
      </c>
      <c r="T1672" t="s">
        <v>2638</v>
      </c>
      <c r="W1672" t="s">
        <v>2140</v>
      </c>
      <c r="Z1672" t="s">
        <v>2726</v>
      </c>
      <c r="AA1672" t="s">
        <v>2728</v>
      </c>
      <c r="AB1672" t="s">
        <v>2735</v>
      </c>
      <c r="AC1672" t="s">
        <v>2905</v>
      </c>
      <c r="AH1672" t="s">
        <v>5941</v>
      </c>
      <c r="AI1672" t="s">
        <v>7262</v>
      </c>
      <c r="AN1672">
        <v>75001</v>
      </c>
      <c r="AO1672" t="s">
        <v>7721</v>
      </c>
      <c r="AT1672">
        <v>0</v>
      </c>
      <c r="AV1672">
        <v>0</v>
      </c>
      <c r="AW1672" t="s">
        <v>8402</v>
      </c>
      <c r="AX1672">
        <v>411799</v>
      </c>
    </row>
    <row r="1673" spans="1:50" x14ac:dyDescent="0.25">
      <c r="A1673" t="s">
        <v>387</v>
      </c>
      <c r="B1673" t="s">
        <v>458</v>
      </c>
      <c r="C1673" t="s">
        <v>462</v>
      </c>
      <c r="D1673" t="s">
        <v>463</v>
      </c>
      <c r="E1673" t="s">
        <v>2094</v>
      </c>
      <c r="F1673">
        <v>200</v>
      </c>
      <c r="G1673" t="s">
        <v>2101</v>
      </c>
      <c r="H1673" t="s">
        <v>2140</v>
      </c>
      <c r="I1673" s="2">
        <v>41070.166666666657</v>
      </c>
      <c r="J1673" s="2">
        <v>41070.166666666657</v>
      </c>
      <c r="K1673">
        <v>1.432356943350283E-2</v>
      </c>
      <c r="L1673" t="s">
        <v>2149</v>
      </c>
      <c r="O1673">
        <v>1</v>
      </c>
      <c r="P1673">
        <v>200</v>
      </c>
      <c r="Q1673" t="s">
        <v>2467</v>
      </c>
      <c r="R1673">
        <v>2</v>
      </c>
      <c r="T1673" t="s">
        <v>2638</v>
      </c>
      <c r="W1673" t="s">
        <v>2140</v>
      </c>
      <c r="Z1673" t="s">
        <v>2726</v>
      </c>
      <c r="AA1673" t="s">
        <v>2728</v>
      </c>
      <c r="AB1673" t="s">
        <v>2735</v>
      </c>
      <c r="AC1673" t="s">
        <v>2905</v>
      </c>
      <c r="AH1673" t="s">
        <v>5942</v>
      </c>
      <c r="AN1673">
        <v>75001</v>
      </c>
      <c r="AO1673" t="s">
        <v>7914</v>
      </c>
      <c r="AT1673">
        <v>0</v>
      </c>
      <c r="AV1673">
        <v>0</v>
      </c>
      <c r="AW1673" t="s">
        <v>8398</v>
      </c>
      <c r="AX1673">
        <v>411799</v>
      </c>
    </row>
    <row r="1674" spans="1:50" x14ac:dyDescent="0.25">
      <c r="A1674" t="s">
        <v>427</v>
      </c>
      <c r="B1674" t="s">
        <v>458</v>
      </c>
      <c r="C1674" t="s">
        <v>462</v>
      </c>
      <c r="D1674" t="s">
        <v>463</v>
      </c>
      <c r="E1674" t="s">
        <v>2095</v>
      </c>
      <c r="F1674">
        <v>150</v>
      </c>
      <c r="H1674" t="s">
        <v>2140</v>
      </c>
      <c r="I1674" s="2">
        <v>42615.166666666657</v>
      </c>
      <c r="K1674">
        <v>2.417015791169836E-2</v>
      </c>
      <c r="L1674" t="s">
        <v>2149</v>
      </c>
      <c r="O1674">
        <v>1</v>
      </c>
      <c r="P1674">
        <v>150</v>
      </c>
      <c r="Q1674" t="s">
        <v>2467</v>
      </c>
      <c r="R1674">
        <v>2</v>
      </c>
      <c r="T1674" t="s">
        <v>2649</v>
      </c>
      <c r="W1674" t="s">
        <v>2140</v>
      </c>
      <c r="Y1674" t="s">
        <v>2725</v>
      </c>
      <c r="Z1674" t="s">
        <v>2726</v>
      </c>
      <c r="AA1674" t="s">
        <v>2728</v>
      </c>
      <c r="AB1674" t="s">
        <v>2735</v>
      </c>
      <c r="AC1674" t="s">
        <v>2936</v>
      </c>
      <c r="AD1674" t="s">
        <v>2936</v>
      </c>
      <c r="AF1674" t="s">
        <v>4119</v>
      </c>
      <c r="AH1674" t="s">
        <v>5943</v>
      </c>
      <c r="AI1674" s="3" t="s">
        <v>7263</v>
      </c>
      <c r="AM1674" t="s">
        <v>7286</v>
      </c>
      <c r="AN1674">
        <v>75001</v>
      </c>
      <c r="AO1674" t="s">
        <v>7748</v>
      </c>
      <c r="AP1674" t="s">
        <v>7944</v>
      </c>
      <c r="AQ1674" t="s">
        <v>8113</v>
      </c>
      <c r="AR1674">
        <v>812112</v>
      </c>
      <c r="AT1674">
        <v>812112</v>
      </c>
      <c r="AV1674">
        <v>812</v>
      </c>
      <c r="AW1674" t="s">
        <v>8384</v>
      </c>
      <c r="AX1674">
        <v>6096653</v>
      </c>
    </row>
    <row r="1675" spans="1:50" x14ac:dyDescent="0.25">
      <c r="A1675" t="s">
        <v>426</v>
      </c>
      <c r="B1675" t="s">
        <v>458</v>
      </c>
      <c r="C1675" t="s">
        <v>462</v>
      </c>
      <c r="D1675" t="s">
        <v>463</v>
      </c>
      <c r="E1675" t="s">
        <v>2096</v>
      </c>
      <c r="F1675">
        <v>150</v>
      </c>
      <c r="G1675" t="s">
        <v>2101</v>
      </c>
      <c r="H1675" t="s">
        <v>2140</v>
      </c>
      <c r="I1675" s="2">
        <v>42625.166666666657</v>
      </c>
      <c r="K1675">
        <v>2.0514223194748361E-2</v>
      </c>
      <c r="L1675" t="s">
        <v>2149</v>
      </c>
      <c r="O1675">
        <v>1</v>
      </c>
      <c r="P1675">
        <v>150</v>
      </c>
      <c r="Q1675" t="s">
        <v>2468</v>
      </c>
      <c r="R1675">
        <v>2</v>
      </c>
      <c r="W1675" t="s">
        <v>2140</v>
      </c>
      <c r="Z1675" t="s">
        <v>2726</v>
      </c>
      <c r="AA1675" t="s">
        <v>2728</v>
      </c>
      <c r="AB1675" t="s">
        <v>2735</v>
      </c>
      <c r="AH1675" t="s">
        <v>5944</v>
      </c>
      <c r="AI1675" s="3" t="s">
        <v>7264</v>
      </c>
      <c r="AN1675">
        <v>75001</v>
      </c>
      <c r="AO1675" t="s">
        <v>7748</v>
      </c>
      <c r="AP1675" t="s">
        <v>7940</v>
      </c>
      <c r="AQ1675" t="s">
        <v>8015</v>
      </c>
      <c r="AR1675">
        <v>323111</v>
      </c>
      <c r="AT1675">
        <v>323111</v>
      </c>
      <c r="AV1675">
        <v>323</v>
      </c>
      <c r="AW1675" t="s">
        <v>8388</v>
      </c>
      <c r="AX1675">
        <v>8240268</v>
      </c>
    </row>
    <row r="1676" spans="1:50" x14ac:dyDescent="0.25">
      <c r="A1676" t="s">
        <v>383</v>
      </c>
      <c r="B1676" t="s">
        <v>458</v>
      </c>
      <c r="C1676" t="s">
        <v>462</v>
      </c>
      <c r="D1676" t="s">
        <v>463</v>
      </c>
      <c r="E1676" t="s">
        <v>2097</v>
      </c>
      <c r="F1676">
        <v>100</v>
      </c>
      <c r="G1676" t="s">
        <v>2101</v>
      </c>
      <c r="H1676" t="s">
        <v>2140</v>
      </c>
      <c r="I1676" s="2">
        <v>40657.166666666657</v>
      </c>
      <c r="J1676" s="2">
        <v>40657.166666666657</v>
      </c>
      <c r="K1676">
        <v>2.603082049146188E-3</v>
      </c>
      <c r="L1676" t="s">
        <v>2149</v>
      </c>
      <c r="O1676">
        <v>3</v>
      </c>
      <c r="P1676">
        <v>33.333333333333343</v>
      </c>
      <c r="Q1676" t="s">
        <v>2461</v>
      </c>
      <c r="R1676">
        <v>2</v>
      </c>
      <c r="W1676" t="s">
        <v>2140</v>
      </c>
      <c r="Z1676" t="s">
        <v>2726</v>
      </c>
      <c r="AA1676" t="s">
        <v>2728</v>
      </c>
      <c r="AB1676" t="s">
        <v>2735</v>
      </c>
      <c r="AC1676" t="s">
        <v>2880</v>
      </c>
      <c r="AD1676" t="s">
        <v>3002</v>
      </c>
      <c r="AF1676" t="s">
        <v>4120</v>
      </c>
      <c r="AH1676" t="s">
        <v>5945</v>
      </c>
      <c r="AI1676" s="3" t="s">
        <v>7265</v>
      </c>
      <c r="AM1676" t="s">
        <v>7369</v>
      </c>
      <c r="AN1676">
        <v>75001</v>
      </c>
      <c r="AO1676" t="s">
        <v>7763</v>
      </c>
      <c r="AP1676" t="s">
        <v>7980</v>
      </c>
      <c r="AQ1676" t="s">
        <v>8303</v>
      </c>
      <c r="AR1676">
        <v>456191</v>
      </c>
      <c r="AT1676">
        <v>456191</v>
      </c>
      <c r="AV1676">
        <v>456</v>
      </c>
      <c r="AW1676" t="s">
        <v>2142</v>
      </c>
      <c r="AX1676">
        <v>416730</v>
      </c>
    </row>
  </sheetData>
  <hyperlinks>
    <hyperlink ref="AI2" r:id="rId1" xr:uid="{00000000-0004-0000-0000-000000000000}"/>
    <hyperlink ref="AI3" r:id="rId2" xr:uid="{00000000-0004-0000-0000-000001000000}"/>
    <hyperlink ref="AI4" r:id="rId3" xr:uid="{00000000-0004-0000-0000-000002000000}"/>
    <hyperlink ref="AI6" r:id="rId4" xr:uid="{00000000-0004-0000-0000-000003000000}"/>
    <hyperlink ref="AI7" r:id="rId5" xr:uid="{00000000-0004-0000-0000-000004000000}"/>
    <hyperlink ref="AI8" r:id="rId6" xr:uid="{00000000-0004-0000-0000-000005000000}"/>
    <hyperlink ref="AI9" r:id="rId7" xr:uid="{00000000-0004-0000-0000-000006000000}"/>
    <hyperlink ref="AI10" r:id="rId8" xr:uid="{00000000-0004-0000-0000-000007000000}"/>
    <hyperlink ref="AI12" r:id="rId9" xr:uid="{00000000-0004-0000-0000-000008000000}"/>
    <hyperlink ref="AI14" r:id="rId10" xr:uid="{00000000-0004-0000-0000-000009000000}"/>
    <hyperlink ref="AI20" r:id="rId11" xr:uid="{00000000-0004-0000-0000-00000A000000}"/>
    <hyperlink ref="AI22" r:id="rId12" xr:uid="{00000000-0004-0000-0000-00000B000000}"/>
    <hyperlink ref="AI23" r:id="rId13" xr:uid="{00000000-0004-0000-0000-00000C000000}"/>
    <hyperlink ref="AI25" r:id="rId14" xr:uid="{00000000-0004-0000-0000-00000D000000}"/>
    <hyperlink ref="AI26" r:id="rId15" xr:uid="{00000000-0004-0000-0000-00000E000000}"/>
    <hyperlink ref="AI28" r:id="rId16" xr:uid="{00000000-0004-0000-0000-00000F000000}"/>
    <hyperlink ref="AI29" r:id="rId17" xr:uid="{00000000-0004-0000-0000-000010000000}"/>
    <hyperlink ref="AI30" r:id="rId18" xr:uid="{00000000-0004-0000-0000-000011000000}"/>
    <hyperlink ref="AI31" r:id="rId19" xr:uid="{00000000-0004-0000-0000-000012000000}"/>
    <hyperlink ref="AI32" r:id="rId20" xr:uid="{00000000-0004-0000-0000-000013000000}"/>
    <hyperlink ref="AI33" r:id="rId21" xr:uid="{00000000-0004-0000-0000-000014000000}"/>
    <hyperlink ref="AI34" r:id="rId22" xr:uid="{00000000-0004-0000-0000-000015000000}"/>
    <hyperlink ref="AI35" r:id="rId23" xr:uid="{00000000-0004-0000-0000-000016000000}"/>
    <hyperlink ref="AI36" r:id="rId24" xr:uid="{00000000-0004-0000-0000-000017000000}"/>
    <hyperlink ref="AI39" r:id="rId25" xr:uid="{00000000-0004-0000-0000-000018000000}"/>
    <hyperlink ref="AI41" r:id="rId26" xr:uid="{00000000-0004-0000-0000-000019000000}"/>
    <hyperlink ref="AI42" r:id="rId27" xr:uid="{00000000-0004-0000-0000-00001A000000}"/>
    <hyperlink ref="AI43" r:id="rId28" xr:uid="{00000000-0004-0000-0000-00001B000000}"/>
    <hyperlink ref="AI44" r:id="rId29" xr:uid="{00000000-0004-0000-0000-00001C000000}"/>
    <hyperlink ref="AI45" r:id="rId30" xr:uid="{00000000-0004-0000-0000-00001D000000}"/>
    <hyperlink ref="AI46" r:id="rId31" xr:uid="{00000000-0004-0000-0000-00001E000000}"/>
    <hyperlink ref="AI47" r:id="rId32" xr:uid="{00000000-0004-0000-0000-00001F000000}"/>
    <hyperlink ref="AI48" r:id="rId33" xr:uid="{00000000-0004-0000-0000-000020000000}"/>
    <hyperlink ref="AI49" r:id="rId34" xr:uid="{00000000-0004-0000-0000-000021000000}"/>
    <hyperlink ref="AI50" r:id="rId35" xr:uid="{00000000-0004-0000-0000-000022000000}"/>
    <hyperlink ref="AI52" r:id="rId36" xr:uid="{00000000-0004-0000-0000-000023000000}"/>
    <hyperlink ref="AI53" r:id="rId37" xr:uid="{00000000-0004-0000-0000-000024000000}"/>
    <hyperlink ref="AI54" r:id="rId38" xr:uid="{00000000-0004-0000-0000-000025000000}"/>
    <hyperlink ref="AI55" r:id="rId39" xr:uid="{00000000-0004-0000-0000-000026000000}"/>
    <hyperlink ref="AI56" r:id="rId40" xr:uid="{00000000-0004-0000-0000-000027000000}"/>
    <hyperlink ref="AI57" r:id="rId41" xr:uid="{00000000-0004-0000-0000-000028000000}"/>
    <hyperlink ref="AI58" r:id="rId42" xr:uid="{00000000-0004-0000-0000-000029000000}"/>
    <hyperlink ref="AI59" r:id="rId43" xr:uid="{00000000-0004-0000-0000-00002A000000}"/>
    <hyperlink ref="AI60" r:id="rId44" xr:uid="{00000000-0004-0000-0000-00002B000000}"/>
    <hyperlink ref="AI61" r:id="rId45" xr:uid="{00000000-0004-0000-0000-00002C000000}"/>
    <hyperlink ref="AI62" r:id="rId46" xr:uid="{00000000-0004-0000-0000-00002D000000}"/>
    <hyperlink ref="AI63" r:id="rId47" xr:uid="{00000000-0004-0000-0000-00002E000000}"/>
    <hyperlink ref="AI64" r:id="rId48" xr:uid="{00000000-0004-0000-0000-00002F000000}"/>
    <hyperlink ref="AI66" r:id="rId49" xr:uid="{00000000-0004-0000-0000-000030000000}"/>
    <hyperlink ref="AI68" r:id="rId50" xr:uid="{00000000-0004-0000-0000-000031000000}"/>
    <hyperlink ref="AI69" r:id="rId51" xr:uid="{00000000-0004-0000-0000-000032000000}"/>
    <hyperlink ref="AI73" r:id="rId52" xr:uid="{00000000-0004-0000-0000-000033000000}"/>
    <hyperlink ref="AI76" r:id="rId53" xr:uid="{00000000-0004-0000-0000-000034000000}"/>
    <hyperlink ref="AI77" r:id="rId54" xr:uid="{00000000-0004-0000-0000-000035000000}"/>
    <hyperlink ref="AI80" r:id="rId55" xr:uid="{00000000-0004-0000-0000-000036000000}"/>
    <hyperlink ref="AI82" r:id="rId56" xr:uid="{00000000-0004-0000-0000-000037000000}"/>
    <hyperlink ref="AI83" r:id="rId57" xr:uid="{00000000-0004-0000-0000-000038000000}"/>
    <hyperlink ref="AI85" r:id="rId58" xr:uid="{00000000-0004-0000-0000-000039000000}"/>
    <hyperlink ref="AI86" r:id="rId59" xr:uid="{00000000-0004-0000-0000-00003A000000}"/>
    <hyperlink ref="AI87" r:id="rId60" xr:uid="{00000000-0004-0000-0000-00003B000000}"/>
    <hyperlink ref="AI89" r:id="rId61" xr:uid="{00000000-0004-0000-0000-00003C000000}"/>
    <hyperlink ref="AI90" r:id="rId62" xr:uid="{00000000-0004-0000-0000-00003D000000}"/>
    <hyperlink ref="AI91" r:id="rId63" xr:uid="{00000000-0004-0000-0000-00003E000000}"/>
    <hyperlink ref="AI92" r:id="rId64" xr:uid="{00000000-0004-0000-0000-00003F000000}"/>
    <hyperlink ref="AI99" r:id="rId65" xr:uid="{00000000-0004-0000-0000-000040000000}"/>
    <hyperlink ref="AI100" r:id="rId66" xr:uid="{00000000-0004-0000-0000-000041000000}"/>
    <hyperlink ref="AI101" r:id="rId67" xr:uid="{00000000-0004-0000-0000-000042000000}"/>
    <hyperlink ref="AI103" r:id="rId68" xr:uid="{00000000-0004-0000-0000-000043000000}"/>
    <hyperlink ref="AI104" r:id="rId69" xr:uid="{00000000-0004-0000-0000-000044000000}"/>
    <hyperlink ref="AI105" r:id="rId70" xr:uid="{00000000-0004-0000-0000-000045000000}"/>
    <hyperlink ref="AI106" r:id="rId71" xr:uid="{00000000-0004-0000-0000-000046000000}"/>
    <hyperlink ref="AI107" r:id="rId72" xr:uid="{00000000-0004-0000-0000-000047000000}"/>
    <hyperlink ref="AI109" r:id="rId73" xr:uid="{00000000-0004-0000-0000-000048000000}"/>
    <hyperlink ref="AI111" r:id="rId74" xr:uid="{00000000-0004-0000-0000-000049000000}"/>
    <hyperlink ref="AI112" r:id="rId75" xr:uid="{00000000-0004-0000-0000-00004A000000}"/>
    <hyperlink ref="AI113" r:id="rId76" xr:uid="{00000000-0004-0000-0000-00004B000000}"/>
    <hyperlink ref="AI114" r:id="rId77" xr:uid="{00000000-0004-0000-0000-00004C000000}"/>
    <hyperlink ref="AI115" r:id="rId78" xr:uid="{00000000-0004-0000-0000-00004D000000}"/>
    <hyperlink ref="AI116" r:id="rId79" xr:uid="{00000000-0004-0000-0000-00004E000000}"/>
    <hyperlink ref="AI117" r:id="rId80" xr:uid="{00000000-0004-0000-0000-00004F000000}"/>
    <hyperlink ref="AI118" r:id="rId81" xr:uid="{00000000-0004-0000-0000-000050000000}"/>
    <hyperlink ref="AI120" r:id="rId82" xr:uid="{00000000-0004-0000-0000-000051000000}"/>
    <hyperlink ref="AI121" r:id="rId83" xr:uid="{00000000-0004-0000-0000-000052000000}"/>
    <hyperlink ref="AI122" r:id="rId84" xr:uid="{00000000-0004-0000-0000-000053000000}"/>
    <hyperlink ref="AI124" r:id="rId85" xr:uid="{00000000-0004-0000-0000-000054000000}"/>
    <hyperlink ref="AI125" r:id="rId86" xr:uid="{00000000-0004-0000-0000-000055000000}"/>
    <hyperlink ref="AI126" r:id="rId87" xr:uid="{00000000-0004-0000-0000-000056000000}"/>
    <hyperlink ref="AI128" r:id="rId88" xr:uid="{00000000-0004-0000-0000-000057000000}"/>
    <hyperlink ref="AI129" r:id="rId89" xr:uid="{00000000-0004-0000-0000-000058000000}"/>
    <hyperlink ref="AI130" r:id="rId90" xr:uid="{00000000-0004-0000-0000-000059000000}"/>
    <hyperlink ref="AI131" r:id="rId91" xr:uid="{00000000-0004-0000-0000-00005A000000}"/>
    <hyperlink ref="AI136" r:id="rId92" xr:uid="{00000000-0004-0000-0000-00005B000000}"/>
    <hyperlink ref="AI137" r:id="rId93" xr:uid="{00000000-0004-0000-0000-00005C000000}"/>
    <hyperlink ref="AI140" r:id="rId94" xr:uid="{00000000-0004-0000-0000-00005D000000}"/>
    <hyperlink ref="AI141" r:id="rId95" xr:uid="{00000000-0004-0000-0000-00005E000000}"/>
    <hyperlink ref="AI143" r:id="rId96" xr:uid="{00000000-0004-0000-0000-00005F000000}"/>
    <hyperlink ref="AI144" r:id="rId97" xr:uid="{00000000-0004-0000-0000-000060000000}"/>
    <hyperlink ref="AI145" r:id="rId98" xr:uid="{00000000-0004-0000-0000-000061000000}"/>
    <hyperlink ref="AI146" r:id="rId99" xr:uid="{00000000-0004-0000-0000-000062000000}"/>
    <hyperlink ref="AI147" r:id="rId100" xr:uid="{00000000-0004-0000-0000-000063000000}"/>
    <hyperlink ref="AI148" r:id="rId101" xr:uid="{00000000-0004-0000-0000-000064000000}"/>
    <hyperlink ref="AI151" r:id="rId102" xr:uid="{00000000-0004-0000-0000-000065000000}"/>
    <hyperlink ref="AI153" r:id="rId103" xr:uid="{00000000-0004-0000-0000-000066000000}"/>
    <hyperlink ref="AI154" r:id="rId104" xr:uid="{00000000-0004-0000-0000-000067000000}"/>
    <hyperlink ref="AI155" r:id="rId105" xr:uid="{00000000-0004-0000-0000-000068000000}"/>
    <hyperlink ref="AI156" r:id="rId106" xr:uid="{00000000-0004-0000-0000-000069000000}"/>
    <hyperlink ref="AI157" r:id="rId107" xr:uid="{00000000-0004-0000-0000-00006A000000}"/>
    <hyperlink ref="AI158" r:id="rId108" xr:uid="{00000000-0004-0000-0000-00006B000000}"/>
    <hyperlink ref="AI159" r:id="rId109" xr:uid="{00000000-0004-0000-0000-00006C000000}"/>
    <hyperlink ref="AI160" r:id="rId110" xr:uid="{00000000-0004-0000-0000-00006D000000}"/>
    <hyperlink ref="AI161" r:id="rId111" xr:uid="{00000000-0004-0000-0000-00006E000000}"/>
    <hyperlink ref="AI162" r:id="rId112" xr:uid="{00000000-0004-0000-0000-00006F000000}"/>
    <hyperlink ref="AI163" r:id="rId113" xr:uid="{00000000-0004-0000-0000-000070000000}"/>
    <hyperlink ref="AI164" r:id="rId114" xr:uid="{00000000-0004-0000-0000-000071000000}"/>
    <hyperlink ref="AI167" r:id="rId115" xr:uid="{00000000-0004-0000-0000-000072000000}"/>
    <hyperlink ref="AI168" r:id="rId116" xr:uid="{00000000-0004-0000-0000-000073000000}"/>
    <hyperlink ref="AI170" r:id="rId117" xr:uid="{00000000-0004-0000-0000-000074000000}"/>
    <hyperlink ref="AI171" r:id="rId118" xr:uid="{00000000-0004-0000-0000-000075000000}"/>
    <hyperlink ref="AI173" r:id="rId119" xr:uid="{00000000-0004-0000-0000-000076000000}"/>
    <hyperlink ref="AI174" r:id="rId120" xr:uid="{00000000-0004-0000-0000-000077000000}"/>
    <hyperlink ref="AI177" r:id="rId121" xr:uid="{00000000-0004-0000-0000-000078000000}"/>
    <hyperlink ref="AI180" r:id="rId122" xr:uid="{00000000-0004-0000-0000-000079000000}"/>
    <hyperlink ref="AI181" r:id="rId123" xr:uid="{00000000-0004-0000-0000-00007A000000}"/>
    <hyperlink ref="AI182" r:id="rId124" xr:uid="{00000000-0004-0000-0000-00007B000000}"/>
    <hyperlink ref="AI183" r:id="rId125" xr:uid="{00000000-0004-0000-0000-00007C000000}"/>
    <hyperlink ref="AI184" r:id="rId126" xr:uid="{00000000-0004-0000-0000-00007D000000}"/>
    <hyperlink ref="AI186" r:id="rId127" xr:uid="{00000000-0004-0000-0000-00007E000000}"/>
    <hyperlink ref="AI187" r:id="rId128" xr:uid="{00000000-0004-0000-0000-00007F000000}"/>
    <hyperlink ref="AI189" r:id="rId129" xr:uid="{00000000-0004-0000-0000-000080000000}"/>
    <hyperlink ref="AI190" r:id="rId130" xr:uid="{00000000-0004-0000-0000-000081000000}"/>
    <hyperlink ref="AI191" r:id="rId131" xr:uid="{00000000-0004-0000-0000-000082000000}"/>
    <hyperlink ref="AI192" r:id="rId132" xr:uid="{00000000-0004-0000-0000-000083000000}"/>
    <hyperlink ref="AI193" r:id="rId133" xr:uid="{00000000-0004-0000-0000-000084000000}"/>
    <hyperlink ref="AI194" r:id="rId134" xr:uid="{00000000-0004-0000-0000-000085000000}"/>
    <hyperlink ref="AI195" r:id="rId135" xr:uid="{00000000-0004-0000-0000-000086000000}"/>
    <hyperlink ref="AI198" r:id="rId136" xr:uid="{00000000-0004-0000-0000-000087000000}"/>
    <hyperlink ref="AI199" r:id="rId137" xr:uid="{00000000-0004-0000-0000-000088000000}"/>
    <hyperlink ref="AI202" r:id="rId138" xr:uid="{00000000-0004-0000-0000-000089000000}"/>
    <hyperlink ref="AI203" r:id="rId139" xr:uid="{00000000-0004-0000-0000-00008A000000}"/>
    <hyperlink ref="AI204" r:id="rId140" xr:uid="{00000000-0004-0000-0000-00008B000000}"/>
    <hyperlink ref="AI205" r:id="rId141" xr:uid="{00000000-0004-0000-0000-00008C000000}"/>
    <hyperlink ref="AI206" r:id="rId142" xr:uid="{00000000-0004-0000-0000-00008D000000}"/>
    <hyperlink ref="AI210" r:id="rId143" xr:uid="{00000000-0004-0000-0000-00008E000000}"/>
    <hyperlink ref="AI213" r:id="rId144" xr:uid="{00000000-0004-0000-0000-00008F000000}"/>
    <hyperlink ref="AI215" r:id="rId145" xr:uid="{00000000-0004-0000-0000-000090000000}"/>
    <hyperlink ref="AI216" r:id="rId146" xr:uid="{00000000-0004-0000-0000-000091000000}"/>
    <hyperlink ref="AI217" r:id="rId147" xr:uid="{00000000-0004-0000-0000-000092000000}"/>
    <hyperlink ref="AI219" r:id="rId148" xr:uid="{00000000-0004-0000-0000-000093000000}"/>
    <hyperlink ref="AI220" r:id="rId149" xr:uid="{00000000-0004-0000-0000-000094000000}"/>
    <hyperlink ref="AI221" r:id="rId150" xr:uid="{00000000-0004-0000-0000-000095000000}"/>
    <hyperlink ref="AI223" r:id="rId151" xr:uid="{00000000-0004-0000-0000-000096000000}"/>
    <hyperlink ref="AI225" r:id="rId152" xr:uid="{00000000-0004-0000-0000-000097000000}"/>
    <hyperlink ref="AI226" r:id="rId153" xr:uid="{00000000-0004-0000-0000-000098000000}"/>
    <hyperlink ref="AI227" r:id="rId154" xr:uid="{00000000-0004-0000-0000-000099000000}"/>
    <hyperlink ref="AI228" r:id="rId155" xr:uid="{00000000-0004-0000-0000-00009A000000}"/>
    <hyperlink ref="AI230" r:id="rId156" xr:uid="{00000000-0004-0000-0000-00009B000000}"/>
    <hyperlink ref="AI231" r:id="rId157" xr:uid="{00000000-0004-0000-0000-00009C000000}"/>
    <hyperlink ref="AI234" r:id="rId158" xr:uid="{00000000-0004-0000-0000-00009D000000}"/>
    <hyperlink ref="AI236" r:id="rId159" xr:uid="{00000000-0004-0000-0000-00009E000000}"/>
    <hyperlink ref="AI237" r:id="rId160" xr:uid="{00000000-0004-0000-0000-00009F000000}"/>
    <hyperlink ref="AI239" r:id="rId161" xr:uid="{00000000-0004-0000-0000-0000A0000000}"/>
    <hyperlink ref="AI241" r:id="rId162" xr:uid="{00000000-0004-0000-0000-0000A1000000}"/>
    <hyperlink ref="AI242" r:id="rId163" xr:uid="{00000000-0004-0000-0000-0000A2000000}"/>
    <hyperlink ref="AI243" r:id="rId164" xr:uid="{00000000-0004-0000-0000-0000A3000000}"/>
    <hyperlink ref="AI244" r:id="rId165" xr:uid="{00000000-0004-0000-0000-0000A4000000}"/>
    <hyperlink ref="AI245" r:id="rId166" xr:uid="{00000000-0004-0000-0000-0000A5000000}"/>
    <hyperlink ref="AI246" r:id="rId167" xr:uid="{00000000-0004-0000-0000-0000A6000000}"/>
    <hyperlink ref="AI247" r:id="rId168" xr:uid="{00000000-0004-0000-0000-0000A7000000}"/>
    <hyperlink ref="AI248" r:id="rId169" xr:uid="{00000000-0004-0000-0000-0000A8000000}"/>
    <hyperlink ref="AI249" r:id="rId170" xr:uid="{00000000-0004-0000-0000-0000A9000000}"/>
    <hyperlink ref="AI250" r:id="rId171" xr:uid="{00000000-0004-0000-0000-0000AA000000}"/>
    <hyperlink ref="AI251" r:id="rId172" xr:uid="{00000000-0004-0000-0000-0000AB000000}"/>
    <hyperlink ref="AI252" r:id="rId173" xr:uid="{00000000-0004-0000-0000-0000AC000000}"/>
    <hyperlink ref="AI254" r:id="rId174" xr:uid="{00000000-0004-0000-0000-0000AD000000}"/>
    <hyperlink ref="AI255" r:id="rId175" xr:uid="{00000000-0004-0000-0000-0000AE000000}"/>
    <hyperlink ref="AI256" r:id="rId176" xr:uid="{00000000-0004-0000-0000-0000AF000000}"/>
    <hyperlink ref="AI258" r:id="rId177" xr:uid="{00000000-0004-0000-0000-0000B0000000}"/>
    <hyperlink ref="AI259" r:id="rId178" xr:uid="{00000000-0004-0000-0000-0000B1000000}"/>
    <hyperlink ref="AI260" r:id="rId179" xr:uid="{00000000-0004-0000-0000-0000B2000000}"/>
    <hyperlink ref="AI262" r:id="rId180" xr:uid="{00000000-0004-0000-0000-0000B3000000}"/>
    <hyperlink ref="AI263" r:id="rId181" xr:uid="{00000000-0004-0000-0000-0000B4000000}"/>
    <hyperlink ref="AI264" r:id="rId182" xr:uid="{00000000-0004-0000-0000-0000B5000000}"/>
    <hyperlink ref="AI265" r:id="rId183" xr:uid="{00000000-0004-0000-0000-0000B6000000}"/>
    <hyperlink ref="AI266" r:id="rId184" xr:uid="{00000000-0004-0000-0000-0000B7000000}"/>
    <hyperlink ref="AI269" r:id="rId185" xr:uid="{00000000-0004-0000-0000-0000B8000000}"/>
    <hyperlink ref="AI270" r:id="rId186" xr:uid="{00000000-0004-0000-0000-0000B9000000}"/>
    <hyperlink ref="AI272" r:id="rId187" xr:uid="{00000000-0004-0000-0000-0000BA000000}"/>
    <hyperlink ref="AI273" r:id="rId188" xr:uid="{00000000-0004-0000-0000-0000BB000000}"/>
    <hyperlink ref="AI274" r:id="rId189" xr:uid="{00000000-0004-0000-0000-0000BC000000}"/>
    <hyperlink ref="AI275" r:id="rId190" xr:uid="{00000000-0004-0000-0000-0000BD000000}"/>
    <hyperlink ref="AI276" r:id="rId191" xr:uid="{00000000-0004-0000-0000-0000BE000000}"/>
    <hyperlink ref="AI280" r:id="rId192" xr:uid="{00000000-0004-0000-0000-0000BF000000}"/>
    <hyperlink ref="AI281" r:id="rId193" xr:uid="{00000000-0004-0000-0000-0000C0000000}"/>
    <hyperlink ref="AI283" r:id="rId194" xr:uid="{00000000-0004-0000-0000-0000C1000000}"/>
    <hyperlink ref="AI285" r:id="rId195" xr:uid="{00000000-0004-0000-0000-0000C2000000}"/>
    <hyperlink ref="AI286" r:id="rId196" xr:uid="{00000000-0004-0000-0000-0000C3000000}"/>
    <hyperlink ref="AI287" r:id="rId197" xr:uid="{00000000-0004-0000-0000-0000C4000000}"/>
    <hyperlink ref="AI290" r:id="rId198" xr:uid="{00000000-0004-0000-0000-0000C5000000}"/>
    <hyperlink ref="AI291" r:id="rId199" xr:uid="{00000000-0004-0000-0000-0000C6000000}"/>
    <hyperlink ref="AI292" r:id="rId200" xr:uid="{00000000-0004-0000-0000-0000C7000000}"/>
    <hyperlink ref="AI293" r:id="rId201" xr:uid="{00000000-0004-0000-0000-0000C8000000}"/>
    <hyperlink ref="AI294" r:id="rId202" xr:uid="{00000000-0004-0000-0000-0000C9000000}"/>
    <hyperlink ref="AI295" r:id="rId203" xr:uid="{00000000-0004-0000-0000-0000CA000000}"/>
    <hyperlink ref="AI298" r:id="rId204" xr:uid="{00000000-0004-0000-0000-0000CB000000}"/>
    <hyperlink ref="AI299" r:id="rId205" xr:uid="{00000000-0004-0000-0000-0000CC000000}"/>
    <hyperlink ref="AI300" r:id="rId206" xr:uid="{00000000-0004-0000-0000-0000CD000000}"/>
    <hyperlink ref="AI301" r:id="rId207" xr:uid="{00000000-0004-0000-0000-0000CE000000}"/>
    <hyperlink ref="AI302" r:id="rId208" xr:uid="{00000000-0004-0000-0000-0000CF000000}"/>
    <hyperlink ref="AI303" r:id="rId209" xr:uid="{00000000-0004-0000-0000-0000D0000000}"/>
    <hyperlink ref="AI305" r:id="rId210" xr:uid="{00000000-0004-0000-0000-0000D1000000}"/>
    <hyperlink ref="AI306" r:id="rId211" xr:uid="{00000000-0004-0000-0000-0000D2000000}"/>
    <hyperlink ref="AI308" r:id="rId212" xr:uid="{00000000-0004-0000-0000-0000D3000000}"/>
    <hyperlink ref="AI309" r:id="rId213" xr:uid="{00000000-0004-0000-0000-0000D4000000}"/>
    <hyperlink ref="AI310" r:id="rId214" xr:uid="{00000000-0004-0000-0000-0000D5000000}"/>
    <hyperlink ref="AI311" r:id="rId215" xr:uid="{00000000-0004-0000-0000-0000D6000000}"/>
    <hyperlink ref="AI313" r:id="rId216" xr:uid="{00000000-0004-0000-0000-0000D7000000}"/>
    <hyperlink ref="AI314" r:id="rId217" xr:uid="{00000000-0004-0000-0000-0000D8000000}"/>
    <hyperlink ref="AI315" r:id="rId218" xr:uid="{00000000-0004-0000-0000-0000D9000000}"/>
    <hyperlink ref="AI317" r:id="rId219" xr:uid="{00000000-0004-0000-0000-0000DA000000}"/>
    <hyperlink ref="AI319" r:id="rId220" xr:uid="{00000000-0004-0000-0000-0000DB000000}"/>
    <hyperlink ref="AI320" r:id="rId221" xr:uid="{00000000-0004-0000-0000-0000DC000000}"/>
    <hyperlink ref="AI321" r:id="rId222" xr:uid="{00000000-0004-0000-0000-0000DD000000}"/>
    <hyperlink ref="AI322" r:id="rId223" xr:uid="{00000000-0004-0000-0000-0000DE000000}"/>
    <hyperlink ref="AI324" r:id="rId224" xr:uid="{00000000-0004-0000-0000-0000DF000000}"/>
    <hyperlink ref="AI327" r:id="rId225" xr:uid="{00000000-0004-0000-0000-0000E0000000}"/>
    <hyperlink ref="AI328" r:id="rId226" xr:uid="{00000000-0004-0000-0000-0000E1000000}"/>
    <hyperlink ref="AI330" r:id="rId227" xr:uid="{00000000-0004-0000-0000-0000E2000000}"/>
    <hyperlink ref="AI331" r:id="rId228" xr:uid="{00000000-0004-0000-0000-0000E3000000}"/>
    <hyperlink ref="AI332" r:id="rId229" xr:uid="{00000000-0004-0000-0000-0000E4000000}"/>
    <hyperlink ref="AI333" r:id="rId230" xr:uid="{00000000-0004-0000-0000-0000E5000000}"/>
    <hyperlink ref="AI334" r:id="rId231" xr:uid="{00000000-0004-0000-0000-0000E6000000}"/>
    <hyperlink ref="AI335" r:id="rId232" xr:uid="{00000000-0004-0000-0000-0000E7000000}"/>
    <hyperlink ref="AI336" r:id="rId233" xr:uid="{00000000-0004-0000-0000-0000E8000000}"/>
    <hyperlink ref="AI337" r:id="rId234" xr:uid="{00000000-0004-0000-0000-0000E9000000}"/>
    <hyperlink ref="AI339" r:id="rId235" xr:uid="{00000000-0004-0000-0000-0000EA000000}"/>
    <hyperlink ref="AI340" r:id="rId236" xr:uid="{00000000-0004-0000-0000-0000EB000000}"/>
    <hyperlink ref="AI341" r:id="rId237" xr:uid="{00000000-0004-0000-0000-0000EC000000}"/>
    <hyperlink ref="AI342" r:id="rId238" xr:uid="{00000000-0004-0000-0000-0000ED000000}"/>
    <hyperlink ref="AI344" r:id="rId239" xr:uid="{00000000-0004-0000-0000-0000EE000000}"/>
    <hyperlink ref="AI345" r:id="rId240" xr:uid="{00000000-0004-0000-0000-0000EF000000}"/>
    <hyperlink ref="AI346" r:id="rId241" xr:uid="{00000000-0004-0000-0000-0000F0000000}"/>
    <hyperlink ref="AI347" r:id="rId242" xr:uid="{00000000-0004-0000-0000-0000F1000000}"/>
    <hyperlink ref="AI348" r:id="rId243" xr:uid="{00000000-0004-0000-0000-0000F2000000}"/>
    <hyperlink ref="AI349" r:id="rId244" xr:uid="{00000000-0004-0000-0000-0000F3000000}"/>
    <hyperlink ref="AI350" r:id="rId245" xr:uid="{00000000-0004-0000-0000-0000F4000000}"/>
    <hyperlink ref="AI351" r:id="rId246" xr:uid="{00000000-0004-0000-0000-0000F5000000}"/>
    <hyperlink ref="AI352" r:id="rId247" xr:uid="{00000000-0004-0000-0000-0000F6000000}"/>
    <hyperlink ref="AI353" r:id="rId248" xr:uid="{00000000-0004-0000-0000-0000F7000000}"/>
    <hyperlink ref="AI355" r:id="rId249" xr:uid="{00000000-0004-0000-0000-0000F8000000}"/>
    <hyperlink ref="AI356" r:id="rId250" xr:uid="{00000000-0004-0000-0000-0000F9000000}"/>
    <hyperlink ref="AI357" r:id="rId251" xr:uid="{00000000-0004-0000-0000-0000FA000000}"/>
    <hyperlink ref="AI361" r:id="rId252" xr:uid="{00000000-0004-0000-0000-0000FB000000}"/>
    <hyperlink ref="AI362" r:id="rId253" xr:uid="{00000000-0004-0000-0000-0000FC000000}"/>
    <hyperlink ref="AI363" r:id="rId254" xr:uid="{00000000-0004-0000-0000-0000FD000000}"/>
    <hyperlink ref="AI364" r:id="rId255" xr:uid="{00000000-0004-0000-0000-0000FE000000}"/>
    <hyperlink ref="AI365" r:id="rId256" xr:uid="{00000000-0004-0000-0000-0000FF000000}"/>
    <hyperlink ref="AI366" r:id="rId257" xr:uid="{00000000-0004-0000-0000-000000010000}"/>
    <hyperlink ref="AI367" r:id="rId258" xr:uid="{00000000-0004-0000-0000-000001010000}"/>
    <hyperlink ref="AI368" r:id="rId259" xr:uid="{00000000-0004-0000-0000-000002010000}"/>
    <hyperlink ref="AI371" r:id="rId260" xr:uid="{00000000-0004-0000-0000-000003010000}"/>
    <hyperlink ref="AI372" r:id="rId261" xr:uid="{00000000-0004-0000-0000-000004010000}"/>
    <hyperlink ref="AI373" r:id="rId262" xr:uid="{00000000-0004-0000-0000-000005010000}"/>
    <hyperlink ref="AI375" r:id="rId263" xr:uid="{00000000-0004-0000-0000-000006010000}"/>
    <hyperlink ref="AI376" r:id="rId264" xr:uid="{00000000-0004-0000-0000-000007010000}"/>
    <hyperlink ref="AI377" r:id="rId265" xr:uid="{00000000-0004-0000-0000-000008010000}"/>
    <hyperlink ref="AI378" r:id="rId266" xr:uid="{00000000-0004-0000-0000-000009010000}"/>
    <hyperlink ref="AI379" r:id="rId267" xr:uid="{00000000-0004-0000-0000-00000A010000}"/>
    <hyperlink ref="AI380" r:id="rId268" xr:uid="{00000000-0004-0000-0000-00000B010000}"/>
    <hyperlink ref="AI381" r:id="rId269" xr:uid="{00000000-0004-0000-0000-00000C010000}"/>
    <hyperlink ref="AI382" r:id="rId270" xr:uid="{00000000-0004-0000-0000-00000D010000}"/>
    <hyperlink ref="AI383" r:id="rId271" xr:uid="{00000000-0004-0000-0000-00000E010000}"/>
    <hyperlink ref="AI384" r:id="rId272" xr:uid="{00000000-0004-0000-0000-00000F010000}"/>
    <hyperlink ref="AI386" r:id="rId273" xr:uid="{00000000-0004-0000-0000-000010010000}"/>
    <hyperlink ref="AI388" r:id="rId274" xr:uid="{00000000-0004-0000-0000-000011010000}"/>
    <hyperlink ref="AI389" r:id="rId275" xr:uid="{00000000-0004-0000-0000-000012010000}"/>
    <hyperlink ref="AI390" r:id="rId276" xr:uid="{00000000-0004-0000-0000-000013010000}"/>
    <hyperlink ref="AI391" r:id="rId277" xr:uid="{00000000-0004-0000-0000-000014010000}"/>
    <hyperlink ref="AI392" r:id="rId278" xr:uid="{00000000-0004-0000-0000-000015010000}"/>
    <hyperlink ref="AI394" r:id="rId279" xr:uid="{00000000-0004-0000-0000-000016010000}"/>
    <hyperlink ref="AI395" r:id="rId280" xr:uid="{00000000-0004-0000-0000-000017010000}"/>
    <hyperlink ref="AI396" r:id="rId281" xr:uid="{00000000-0004-0000-0000-000018010000}"/>
    <hyperlink ref="AI398" r:id="rId282" xr:uid="{00000000-0004-0000-0000-000019010000}"/>
    <hyperlink ref="AI399" r:id="rId283" xr:uid="{00000000-0004-0000-0000-00001A010000}"/>
    <hyperlink ref="AI401" r:id="rId284" xr:uid="{00000000-0004-0000-0000-00001B010000}"/>
    <hyperlink ref="AI402" r:id="rId285" xr:uid="{00000000-0004-0000-0000-00001C010000}"/>
    <hyperlink ref="AI404" r:id="rId286" xr:uid="{00000000-0004-0000-0000-00001D010000}"/>
    <hyperlink ref="AI406" r:id="rId287" xr:uid="{00000000-0004-0000-0000-00001E010000}"/>
    <hyperlink ref="AI408" r:id="rId288" xr:uid="{00000000-0004-0000-0000-00001F010000}"/>
    <hyperlink ref="AI409" r:id="rId289" xr:uid="{00000000-0004-0000-0000-000020010000}"/>
    <hyperlink ref="AI410" r:id="rId290" xr:uid="{00000000-0004-0000-0000-000021010000}"/>
    <hyperlink ref="AI411" r:id="rId291" xr:uid="{00000000-0004-0000-0000-000022010000}"/>
    <hyperlink ref="AI412" r:id="rId292" xr:uid="{00000000-0004-0000-0000-000023010000}"/>
    <hyperlink ref="AI413" r:id="rId293" xr:uid="{00000000-0004-0000-0000-000024010000}"/>
    <hyperlink ref="AI415" r:id="rId294" xr:uid="{00000000-0004-0000-0000-000025010000}"/>
    <hyperlink ref="AI416" r:id="rId295" xr:uid="{00000000-0004-0000-0000-000026010000}"/>
    <hyperlink ref="AI417" r:id="rId296" xr:uid="{00000000-0004-0000-0000-000027010000}"/>
    <hyperlink ref="AI418" r:id="rId297" xr:uid="{00000000-0004-0000-0000-000028010000}"/>
    <hyperlink ref="AI419" r:id="rId298" xr:uid="{00000000-0004-0000-0000-000029010000}"/>
    <hyperlink ref="AI420" r:id="rId299" xr:uid="{00000000-0004-0000-0000-00002A010000}"/>
    <hyperlink ref="AI421" r:id="rId300" xr:uid="{00000000-0004-0000-0000-00002B010000}"/>
    <hyperlink ref="AI422" r:id="rId301" xr:uid="{00000000-0004-0000-0000-00002C010000}"/>
    <hyperlink ref="AI423" r:id="rId302" xr:uid="{00000000-0004-0000-0000-00002D010000}"/>
    <hyperlink ref="AI425" r:id="rId303" xr:uid="{00000000-0004-0000-0000-00002E010000}"/>
    <hyperlink ref="AI426" r:id="rId304" xr:uid="{00000000-0004-0000-0000-00002F010000}"/>
    <hyperlink ref="AI427" r:id="rId305" xr:uid="{00000000-0004-0000-0000-000030010000}"/>
    <hyperlink ref="AI428" r:id="rId306" xr:uid="{00000000-0004-0000-0000-000031010000}"/>
    <hyperlink ref="AI429" r:id="rId307" xr:uid="{00000000-0004-0000-0000-000032010000}"/>
    <hyperlink ref="AI430" r:id="rId308" xr:uid="{00000000-0004-0000-0000-000033010000}"/>
    <hyperlink ref="AI431" r:id="rId309" xr:uid="{00000000-0004-0000-0000-000034010000}"/>
    <hyperlink ref="AI432" r:id="rId310" xr:uid="{00000000-0004-0000-0000-000035010000}"/>
    <hyperlink ref="AI433" r:id="rId311" xr:uid="{00000000-0004-0000-0000-000036010000}"/>
    <hyperlink ref="AI434" r:id="rId312" xr:uid="{00000000-0004-0000-0000-000037010000}"/>
    <hyperlink ref="AI435" r:id="rId313" xr:uid="{00000000-0004-0000-0000-000038010000}"/>
    <hyperlink ref="AI436" r:id="rId314" xr:uid="{00000000-0004-0000-0000-000039010000}"/>
    <hyperlink ref="AI438" r:id="rId315" xr:uid="{00000000-0004-0000-0000-00003A010000}"/>
    <hyperlink ref="AI439" r:id="rId316" xr:uid="{00000000-0004-0000-0000-00003B010000}"/>
    <hyperlink ref="AI440" r:id="rId317" xr:uid="{00000000-0004-0000-0000-00003C010000}"/>
    <hyperlink ref="AI441" r:id="rId318" xr:uid="{00000000-0004-0000-0000-00003D010000}"/>
    <hyperlink ref="AI442" r:id="rId319" xr:uid="{00000000-0004-0000-0000-00003E010000}"/>
    <hyperlink ref="AI445" r:id="rId320" xr:uid="{00000000-0004-0000-0000-00003F010000}"/>
    <hyperlink ref="AI446" r:id="rId321" xr:uid="{00000000-0004-0000-0000-000040010000}"/>
    <hyperlink ref="AI447" r:id="rId322" xr:uid="{00000000-0004-0000-0000-000041010000}"/>
    <hyperlink ref="AI448" r:id="rId323" xr:uid="{00000000-0004-0000-0000-000042010000}"/>
    <hyperlink ref="AI450" r:id="rId324" xr:uid="{00000000-0004-0000-0000-000043010000}"/>
    <hyperlink ref="AI451" r:id="rId325" xr:uid="{00000000-0004-0000-0000-000044010000}"/>
    <hyperlink ref="AI454" r:id="rId326" xr:uid="{00000000-0004-0000-0000-000045010000}"/>
    <hyperlink ref="AI456" r:id="rId327" xr:uid="{00000000-0004-0000-0000-000046010000}"/>
    <hyperlink ref="AI459" r:id="rId328" xr:uid="{00000000-0004-0000-0000-000047010000}"/>
    <hyperlink ref="AI460" r:id="rId329" xr:uid="{00000000-0004-0000-0000-000048010000}"/>
    <hyperlink ref="AI462" r:id="rId330" xr:uid="{00000000-0004-0000-0000-000049010000}"/>
    <hyperlink ref="AI463" r:id="rId331" xr:uid="{00000000-0004-0000-0000-00004A010000}"/>
    <hyperlink ref="AI464" r:id="rId332" xr:uid="{00000000-0004-0000-0000-00004B010000}"/>
    <hyperlink ref="AI465" r:id="rId333" xr:uid="{00000000-0004-0000-0000-00004C010000}"/>
    <hyperlink ref="AI466" r:id="rId334" xr:uid="{00000000-0004-0000-0000-00004D010000}"/>
    <hyperlink ref="AI468" r:id="rId335" xr:uid="{00000000-0004-0000-0000-00004E010000}"/>
    <hyperlink ref="AI469" r:id="rId336" xr:uid="{00000000-0004-0000-0000-00004F010000}"/>
    <hyperlink ref="AI473" r:id="rId337" xr:uid="{00000000-0004-0000-0000-000050010000}"/>
    <hyperlink ref="AI475" r:id="rId338" xr:uid="{00000000-0004-0000-0000-000051010000}"/>
    <hyperlink ref="AI476" r:id="rId339" xr:uid="{00000000-0004-0000-0000-000052010000}"/>
    <hyperlink ref="AI478" r:id="rId340" xr:uid="{00000000-0004-0000-0000-000053010000}"/>
    <hyperlink ref="AI481" r:id="rId341" xr:uid="{00000000-0004-0000-0000-000054010000}"/>
    <hyperlink ref="AI482" r:id="rId342" xr:uid="{00000000-0004-0000-0000-000055010000}"/>
    <hyperlink ref="AI483" r:id="rId343" xr:uid="{00000000-0004-0000-0000-000056010000}"/>
    <hyperlink ref="AI484" r:id="rId344" xr:uid="{00000000-0004-0000-0000-000057010000}"/>
    <hyperlink ref="AI486" r:id="rId345" xr:uid="{00000000-0004-0000-0000-000058010000}"/>
    <hyperlink ref="AI487" r:id="rId346" xr:uid="{00000000-0004-0000-0000-000059010000}"/>
    <hyperlink ref="AI489" r:id="rId347" xr:uid="{00000000-0004-0000-0000-00005A010000}"/>
    <hyperlink ref="AI492" r:id="rId348" xr:uid="{00000000-0004-0000-0000-00005B010000}"/>
    <hyperlink ref="AI493" r:id="rId349" xr:uid="{00000000-0004-0000-0000-00005C010000}"/>
    <hyperlink ref="AI494" r:id="rId350" xr:uid="{00000000-0004-0000-0000-00005D010000}"/>
    <hyperlink ref="AI495" r:id="rId351" xr:uid="{00000000-0004-0000-0000-00005E010000}"/>
    <hyperlink ref="AI496" r:id="rId352" xr:uid="{00000000-0004-0000-0000-00005F010000}"/>
    <hyperlink ref="AI497" r:id="rId353" xr:uid="{00000000-0004-0000-0000-000060010000}"/>
    <hyperlink ref="AI499" r:id="rId354" xr:uid="{00000000-0004-0000-0000-000061010000}"/>
    <hyperlink ref="AI500" r:id="rId355" xr:uid="{00000000-0004-0000-0000-000062010000}"/>
    <hyperlink ref="AI501" r:id="rId356" xr:uid="{00000000-0004-0000-0000-000063010000}"/>
    <hyperlink ref="AI502" r:id="rId357" xr:uid="{00000000-0004-0000-0000-000064010000}"/>
    <hyperlink ref="AI503" r:id="rId358" xr:uid="{00000000-0004-0000-0000-000065010000}"/>
    <hyperlink ref="AI504" r:id="rId359" xr:uid="{00000000-0004-0000-0000-000066010000}"/>
    <hyperlink ref="AI505" r:id="rId360" xr:uid="{00000000-0004-0000-0000-000067010000}"/>
    <hyperlink ref="AI507" r:id="rId361" xr:uid="{00000000-0004-0000-0000-000068010000}"/>
    <hyperlink ref="AI508" r:id="rId362" xr:uid="{00000000-0004-0000-0000-000069010000}"/>
    <hyperlink ref="AI509" r:id="rId363" xr:uid="{00000000-0004-0000-0000-00006A010000}"/>
    <hyperlink ref="AI510" r:id="rId364" xr:uid="{00000000-0004-0000-0000-00006B010000}"/>
    <hyperlink ref="AI511" r:id="rId365" xr:uid="{00000000-0004-0000-0000-00006C010000}"/>
    <hyperlink ref="AI512" r:id="rId366" xr:uid="{00000000-0004-0000-0000-00006D010000}"/>
    <hyperlink ref="AI513" r:id="rId367" xr:uid="{00000000-0004-0000-0000-00006E010000}"/>
    <hyperlink ref="AI514" r:id="rId368" xr:uid="{00000000-0004-0000-0000-00006F010000}"/>
    <hyperlink ref="AI515" r:id="rId369" xr:uid="{00000000-0004-0000-0000-000070010000}"/>
    <hyperlink ref="AI516" r:id="rId370" xr:uid="{00000000-0004-0000-0000-000071010000}"/>
    <hyperlink ref="AI517" r:id="rId371" xr:uid="{00000000-0004-0000-0000-000072010000}"/>
    <hyperlink ref="AI519" r:id="rId372" xr:uid="{00000000-0004-0000-0000-000073010000}"/>
    <hyperlink ref="AI521" r:id="rId373" xr:uid="{00000000-0004-0000-0000-000074010000}"/>
    <hyperlink ref="AI522" r:id="rId374" xr:uid="{00000000-0004-0000-0000-000075010000}"/>
    <hyperlink ref="AI523" r:id="rId375" xr:uid="{00000000-0004-0000-0000-000076010000}"/>
    <hyperlink ref="AI525" r:id="rId376" xr:uid="{00000000-0004-0000-0000-000077010000}"/>
    <hyperlink ref="AI526" r:id="rId377" xr:uid="{00000000-0004-0000-0000-000078010000}"/>
    <hyperlink ref="AI527" r:id="rId378" xr:uid="{00000000-0004-0000-0000-000079010000}"/>
    <hyperlink ref="AI528" r:id="rId379" xr:uid="{00000000-0004-0000-0000-00007A010000}"/>
    <hyperlink ref="AI529" r:id="rId380" xr:uid="{00000000-0004-0000-0000-00007B010000}"/>
    <hyperlink ref="AI532" r:id="rId381" xr:uid="{00000000-0004-0000-0000-00007C010000}"/>
    <hyperlink ref="AI533" r:id="rId382" xr:uid="{00000000-0004-0000-0000-00007D010000}"/>
    <hyperlink ref="AI534" r:id="rId383" xr:uid="{00000000-0004-0000-0000-00007E010000}"/>
    <hyperlink ref="AI535" r:id="rId384" xr:uid="{00000000-0004-0000-0000-00007F010000}"/>
    <hyperlink ref="AI536" r:id="rId385" xr:uid="{00000000-0004-0000-0000-000080010000}"/>
    <hyperlink ref="AI537" r:id="rId386" xr:uid="{00000000-0004-0000-0000-000081010000}"/>
    <hyperlink ref="AI538" r:id="rId387" xr:uid="{00000000-0004-0000-0000-000082010000}"/>
    <hyperlink ref="AI539" r:id="rId388" xr:uid="{00000000-0004-0000-0000-000083010000}"/>
    <hyperlink ref="AI541" r:id="rId389" xr:uid="{00000000-0004-0000-0000-000084010000}"/>
    <hyperlink ref="AI542" r:id="rId390" xr:uid="{00000000-0004-0000-0000-000085010000}"/>
    <hyperlink ref="AI543" r:id="rId391" xr:uid="{00000000-0004-0000-0000-000086010000}"/>
    <hyperlink ref="AI545" r:id="rId392" xr:uid="{00000000-0004-0000-0000-000087010000}"/>
    <hyperlink ref="AI546" r:id="rId393" xr:uid="{00000000-0004-0000-0000-000088010000}"/>
    <hyperlink ref="AI548" r:id="rId394" xr:uid="{00000000-0004-0000-0000-000089010000}"/>
    <hyperlink ref="AI549" r:id="rId395" xr:uid="{00000000-0004-0000-0000-00008A010000}"/>
    <hyperlink ref="AI550" r:id="rId396" xr:uid="{00000000-0004-0000-0000-00008B010000}"/>
    <hyperlink ref="AI551" r:id="rId397" xr:uid="{00000000-0004-0000-0000-00008C010000}"/>
    <hyperlink ref="AI553" r:id="rId398" xr:uid="{00000000-0004-0000-0000-00008D010000}"/>
    <hyperlink ref="AI554" r:id="rId399" xr:uid="{00000000-0004-0000-0000-00008E010000}"/>
    <hyperlink ref="AI555" r:id="rId400" xr:uid="{00000000-0004-0000-0000-00008F010000}"/>
    <hyperlink ref="AI556" r:id="rId401" xr:uid="{00000000-0004-0000-0000-000090010000}"/>
    <hyperlink ref="AI558" r:id="rId402" xr:uid="{00000000-0004-0000-0000-000091010000}"/>
    <hyperlink ref="AI559" r:id="rId403" xr:uid="{00000000-0004-0000-0000-000092010000}"/>
    <hyperlink ref="AI560" r:id="rId404" xr:uid="{00000000-0004-0000-0000-000093010000}"/>
    <hyperlink ref="AI561" r:id="rId405" xr:uid="{00000000-0004-0000-0000-000094010000}"/>
    <hyperlink ref="AI562" r:id="rId406" xr:uid="{00000000-0004-0000-0000-000095010000}"/>
    <hyperlink ref="AI563" r:id="rId407" xr:uid="{00000000-0004-0000-0000-000096010000}"/>
    <hyperlink ref="AI564" r:id="rId408" xr:uid="{00000000-0004-0000-0000-000097010000}"/>
    <hyperlink ref="AI565" r:id="rId409" xr:uid="{00000000-0004-0000-0000-000098010000}"/>
    <hyperlink ref="AI566" r:id="rId410" xr:uid="{00000000-0004-0000-0000-000099010000}"/>
    <hyperlink ref="AI567" r:id="rId411" xr:uid="{00000000-0004-0000-0000-00009A010000}"/>
    <hyperlink ref="AI568" r:id="rId412" xr:uid="{00000000-0004-0000-0000-00009B010000}"/>
    <hyperlink ref="AI570" r:id="rId413" xr:uid="{00000000-0004-0000-0000-00009C010000}"/>
    <hyperlink ref="AI571" r:id="rId414" xr:uid="{00000000-0004-0000-0000-00009D010000}"/>
    <hyperlink ref="AI572" r:id="rId415" xr:uid="{00000000-0004-0000-0000-00009E010000}"/>
    <hyperlink ref="AI574" r:id="rId416" xr:uid="{00000000-0004-0000-0000-00009F010000}"/>
    <hyperlink ref="AI576" r:id="rId417" xr:uid="{00000000-0004-0000-0000-0000A0010000}"/>
    <hyperlink ref="AI577" r:id="rId418" xr:uid="{00000000-0004-0000-0000-0000A1010000}"/>
    <hyperlink ref="AI579" r:id="rId419" xr:uid="{00000000-0004-0000-0000-0000A2010000}"/>
    <hyperlink ref="AI581" r:id="rId420" xr:uid="{00000000-0004-0000-0000-0000A3010000}"/>
    <hyperlink ref="AI582" r:id="rId421" xr:uid="{00000000-0004-0000-0000-0000A4010000}"/>
    <hyperlink ref="AI585" r:id="rId422" xr:uid="{00000000-0004-0000-0000-0000A5010000}"/>
    <hyperlink ref="AI586" r:id="rId423" xr:uid="{00000000-0004-0000-0000-0000A6010000}"/>
    <hyperlink ref="AI587" r:id="rId424" xr:uid="{00000000-0004-0000-0000-0000A7010000}"/>
    <hyperlink ref="AI588" r:id="rId425" xr:uid="{00000000-0004-0000-0000-0000A8010000}"/>
    <hyperlink ref="AI592" r:id="rId426" xr:uid="{00000000-0004-0000-0000-0000A9010000}"/>
    <hyperlink ref="AI593" r:id="rId427" xr:uid="{00000000-0004-0000-0000-0000AA010000}"/>
    <hyperlink ref="AI594" r:id="rId428" xr:uid="{00000000-0004-0000-0000-0000AB010000}"/>
    <hyperlink ref="AI596" r:id="rId429" xr:uid="{00000000-0004-0000-0000-0000AC010000}"/>
    <hyperlink ref="AI597" r:id="rId430" xr:uid="{00000000-0004-0000-0000-0000AD010000}"/>
    <hyperlink ref="AI598" r:id="rId431" xr:uid="{00000000-0004-0000-0000-0000AE010000}"/>
    <hyperlink ref="AI599" r:id="rId432" xr:uid="{00000000-0004-0000-0000-0000AF010000}"/>
    <hyperlink ref="AI600" r:id="rId433" xr:uid="{00000000-0004-0000-0000-0000B0010000}"/>
    <hyperlink ref="AI601" r:id="rId434" xr:uid="{00000000-0004-0000-0000-0000B1010000}"/>
    <hyperlink ref="AI602" r:id="rId435" xr:uid="{00000000-0004-0000-0000-0000B2010000}"/>
    <hyperlink ref="AI603" r:id="rId436" xr:uid="{00000000-0004-0000-0000-0000B3010000}"/>
    <hyperlink ref="AI605" r:id="rId437" xr:uid="{00000000-0004-0000-0000-0000B4010000}"/>
    <hyperlink ref="AI606" r:id="rId438" xr:uid="{00000000-0004-0000-0000-0000B5010000}"/>
    <hyperlink ref="AI608" r:id="rId439" xr:uid="{00000000-0004-0000-0000-0000B6010000}"/>
    <hyperlink ref="AI609" r:id="rId440" xr:uid="{00000000-0004-0000-0000-0000B7010000}"/>
    <hyperlink ref="AI610" r:id="rId441" xr:uid="{00000000-0004-0000-0000-0000B8010000}"/>
    <hyperlink ref="AI612" r:id="rId442" xr:uid="{00000000-0004-0000-0000-0000B9010000}"/>
    <hyperlink ref="AI613" r:id="rId443" xr:uid="{00000000-0004-0000-0000-0000BA010000}"/>
    <hyperlink ref="AI614" r:id="rId444" xr:uid="{00000000-0004-0000-0000-0000BB010000}"/>
    <hyperlink ref="AI615" r:id="rId445" xr:uid="{00000000-0004-0000-0000-0000BC010000}"/>
    <hyperlink ref="AI616" r:id="rId446" xr:uid="{00000000-0004-0000-0000-0000BD010000}"/>
    <hyperlink ref="AI617" r:id="rId447" xr:uid="{00000000-0004-0000-0000-0000BE010000}"/>
    <hyperlink ref="AI618" r:id="rId448" xr:uid="{00000000-0004-0000-0000-0000BF010000}"/>
    <hyperlink ref="AI619" r:id="rId449" xr:uid="{00000000-0004-0000-0000-0000C0010000}"/>
    <hyperlink ref="AI621" r:id="rId450" xr:uid="{00000000-0004-0000-0000-0000C1010000}"/>
    <hyperlink ref="AI624" r:id="rId451" xr:uid="{00000000-0004-0000-0000-0000C2010000}"/>
    <hyperlink ref="AI625" r:id="rId452" xr:uid="{00000000-0004-0000-0000-0000C3010000}"/>
    <hyperlink ref="AI627" r:id="rId453" xr:uid="{00000000-0004-0000-0000-0000C4010000}"/>
    <hyperlink ref="AI628" r:id="rId454" xr:uid="{00000000-0004-0000-0000-0000C5010000}"/>
    <hyperlink ref="AI629" r:id="rId455" xr:uid="{00000000-0004-0000-0000-0000C6010000}"/>
    <hyperlink ref="AI630" r:id="rId456" xr:uid="{00000000-0004-0000-0000-0000C7010000}"/>
    <hyperlink ref="AI632" r:id="rId457" xr:uid="{00000000-0004-0000-0000-0000C8010000}"/>
    <hyperlink ref="AI633" r:id="rId458" xr:uid="{00000000-0004-0000-0000-0000C9010000}"/>
    <hyperlink ref="AI634" r:id="rId459" xr:uid="{00000000-0004-0000-0000-0000CA010000}"/>
    <hyperlink ref="AI636" r:id="rId460" xr:uid="{00000000-0004-0000-0000-0000CB010000}"/>
    <hyperlink ref="AI637" r:id="rId461" xr:uid="{00000000-0004-0000-0000-0000CC010000}"/>
    <hyperlink ref="AI638" r:id="rId462" xr:uid="{00000000-0004-0000-0000-0000CD010000}"/>
    <hyperlink ref="AI639" r:id="rId463" xr:uid="{00000000-0004-0000-0000-0000CE010000}"/>
    <hyperlink ref="AI640" r:id="rId464" xr:uid="{00000000-0004-0000-0000-0000CF010000}"/>
    <hyperlink ref="AI641" r:id="rId465" xr:uid="{00000000-0004-0000-0000-0000D0010000}"/>
    <hyperlink ref="AI642" r:id="rId466" xr:uid="{00000000-0004-0000-0000-0000D1010000}"/>
    <hyperlink ref="AI644" r:id="rId467" xr:uid="{00000000-0004-0000-0000-0000D2010000}"/>
    <hyperlink ref="AI645" r:id="rId468" xr:uid="{00000000-0004-0000-0000-0000D3010000}"/>
    <hyperlink ref="AI647" r:id="rId469" xr:uid="{00000000-0004-0000-0000-0000D4010000}"/>
    <hyperlink ref="AI648" r:id="rId470" xr:uid="{00000000-0004-0000-0000-0000D5010000}"/>
    <hyperlink ref="AI651" r:id="rId471" xr:uid="{00000000-0004-0000-0000-0000D6010000}"/>
    <hyperlink ref="AI652" r:id="rId472" xr:uid="{00000000-0004-0000-0000-0000D7010000}"/>
    <hyperlink ref="AI653" r:id="rId473" xr:uid="{00000000-0004-0000-0000-0000D8010000}"/>
    <hyperlink ref="AI654" r:id="rId474" xr:uid="{00000000-0004-0000-0000-0000D9010000}"/>
    <hyperlink ref="AI656" r:id="rId475" xr:uid="{00000000-0004-0000-0000-0000DA010000}"/>
    <hyperlink ref="AI657" r:id="rId476" xr:uid="{00000000-0004-0000-0000-0000DB010000}"/>
    <hyperlink ref="AI659" r:id="rId477" xr:uid="{00000000-0004-0000-0000-0000DC010000}"/>
    <hyperlink ref="AI660" r:id="rId478" xr:uid="{00000000-0004-0000-0000-0000DD010000}"/>
    <hyperlink ref="AI662" r:id="rId479" xr:uid="{00000000-0004-0000-0000-0000DE010000}"/>
    <hyperlink ref="AI664" r:id="rId480" xr:uid="{00000000-0004-0000-0000-0000DF010000}"/>
    <hyperlink ref="AI665" r:id="rId481" xr:uid="{00000000-0004-0000-0000-0000E0010000}"/>
    <hyperlink ref="AI666" r:id="rId482" xr:uid="{00000000-0004-0000-0000-0000E1010000}"/>
    <hyperlink ref="AI668" r:id="rId483" xr:uid="{00000000-0004-0000-0000-0000E2010000}"/>
    <hyperlink ref="AI670" r:id="rId484" xr:uid="{00000000-0004-0000-0000-0000E3010000}"/>
    <hyperlink ref="AI671" r:id="rId485" xr:uid="{00000000-0004-0000-0000-0000E4010000}"/>
    <hyperlink ref="AI673" r:id="rId486" xr:uid="{00000000-0004-0000-0000-0000E5010000}"/>
    <hyperlink ref="AI675" r:id="rId487" xr:uid="{00000000-0004-0000-0000-0000E6010000}"/>
    <hyperlink ref="AI676" r:id="rId488" xr:uid="{00000000-0004-0000-0000-0000E7010000}"/>
    <hyperlink ref="AI677" r:id="rId489" xr:uid="{00000000-0004-0000-0000-0000E8010000}"/>
    <hyperlink ref="AI678" r:id="rId490" xr:uid="{00000000-0004-0000-0000-0000E9010000}"/>
    <hyperlink ref="AI680" r:id="rId491" xr:uid="{00000000-0004-0000-0000-0000EA010000}"/>
    <hyperlink ref="AI681" r:id="rId492" xr:uid="{00000000-0004-0000-0000-0000EB010000}"/>
    <hyperlink ref="AI682" r:id="rId493" xr:uid="{00000000-0004-0000-0000-0000EC010000}"/>
    <hyperlink ref="AI684" r:id="rId494" xr:uid="{00000000-0004-0000-0000-0000ED010000}"/>
    <hyperlink ref="AI685" r:id="rId495" xr:uid="{00000000-0004-0000-0000-0000EE010000}"/>
    <hyperlink ref="AI687" r:id="rId496" xr:uid="{00000000-0004-0000-0000-0000EF010000}"/>
    <hyperlink ref="AI688" r:id="rId497" xr:uid="{00000000-0004-0000-0000-0000F0010000}"/>
    <hyperlink ref="AI689" r:id="rId498" xr:uid="{00000000-0004-0000-0000-0000F1010000}"/>
    <hyperlink ref="AI690" r:id="rId499" xr:uid="{00000000-0004-0000-0000-0000F2010000}"/>
    <hyperlink ref="AI691" r:id="rId500" xr:uid="{00000000-0004-0000-0000-0000F3010000}"/>
    <hyperlink ref="AI692" r:id="rId501" xr:uid="{00000000-0004-0000-0000-0000F4010000}"/>
    <hyperlink ref="AI693" r:id="rId502" xr:uid="{00000000-0004-0000-0000-0000F5010000}"/>
    <hyperlink ref="AI696" r:id="rId503" xr:uid="{00000000-0004-0000-0000-0000F6010000}"/>
    <hyperlink ref="AI699" r:id="rId504" xr:uid="{00000000-0004-0000-0000-0000F7010000}"/>
    <hyperlink ref="AI700" r:id="rId505" xr:uid="{00000000-0004-0000-0000-0000F8010000}"/>
    <hyperlink ref="AI701" r:id="rId506" xr:uid="{00000000-0004-0000-0000-0000F9010000}"/>
    <hyperlink ref="AI702" r:id="rId507" xr:uid="{00000000-0004-0000-0000-0000FA010000}"/>
    <hyperlink ref="AI703" r:id="rId508" xr:uid="{00000000-0004-0000-0000-0000FB010000}"/>
    <hyperlink ref="AI704" r:id="rId509" xr:uid="{00000000-0004-0000-0000-0000FC010000}"/>
    <hyperlink ref="AI707" r:id="rId510" xr:uid="{00000000-0004-0000-0000-0000FD010000}"/>
    <hyperlink ref="AI708" r:id="rId511" xr:uid="{00000000-0004-0000-0000-0000FE010000}"/>
    <hyperlink ref="AI709" r:id="rId512" xr:uid="{00000000-0004-0000-0000-0000FF010000}"/>
    <hyperlink ref="AI710" r:id="rId513" xr:uid="{00000000-0004-0000-0000-000000020000}"/>
    <hyperlink ref="AI711" r:id="rId514" xr:uid="{00000000-0004-0000-0000-000001020000}"/>
    <hyperlink ref="AI712" r:id="rId515" xr:uid="{00000000-0004-0000-0000-000002020000}"/>
    <hyperlink ref="AI713" r:id="rId516" xr:uid="{00000000-0004-0000-0000-000003020000}"/>
    <hyperlink ref="AI714" r:id="rId517" xr:uid="{00000000-0004-0000-0000-000004020000}"/>
    <hyperlink ref="AI715" r:id="rId518" xr:uid="{00000000-0004-0000-0000-000005020000}"/>
    <hyperlink ref="AI716" r:id="rId519" xr:uid="{00000000-0004-0000-0000-000006020000}"/>
    <hyperlink ref="AI717" r:id="rId520" xr:uid="{00000000-0004-0000-0000-000007020000}"/>
    <hyperlink ref="AI718" r:id="rId521" xr:uid="{00000000-0004-0000-0000-000008020000}"/>
    <hyperlink ref="AI719" r:id="rId522" xr:uid="{00000000-0004-0000-0000-000009020000}"/>
    <hyperlink ref="AI721" r:id="rId523" xr:uid="{00000000-0004-0000-0000-00000A020000}"/>
    <hyperlink ref="AI722" r:id="rId524" xr:uid="{00000000-0004-0000-0000-00000B020000}"/>
    <hyperlink ref="AI725" r:id="rId525" xr:uid="{00000000-0004-0000-0000-00000C020000}"/>
    <hyperlink ref="AI727" r:id="rId526" xr:uid="{00000000-0004-0000-0000-00000D020000}"/>
    <hyperlink ref="AI728" r:id="rId527" xr:uid="{00000000-0004-0000-0000-00000E020000}"/>
    <hyperlink ref="AI729" r:id="rId528" xr:uid="{00000000-0004-0000-0000-00000F020000}"/>
    <hyperlink ref="AI730" r:id="rId529" xr:uid="{00000000-0004-0000-0000-000010020000}"/>
    <hyperlink ref="AI732" r:id="rId530" xr:uid="{00000000-0004-0000-0000-000011020000}"/>
    <hyperlink ref="AI734" r:id="rId531" xr:uid="{00000000-0004-0000-0000-000012020000}"/>
    <hyperlink ref="AI735" r:id="rId532" xr:uid="{00000000-0004-0000-0000-000013020000}"/>
    <hyperlink ref="AI736" r:id="rId533" xr:uid="{00000000-0004-0000-0000-000014020000}"/>
    <hyperlink ref="AI737" r:id="rId534" xr:uid="{00000000-0004-0000-0000-000015020000}"/>
    <hyperlink ref="AI738" r:id="rId535" xr:uid="{00000000-0004-0000-0000-000016020000}"/>
    <hyperlink ref="AI740" r:id="rId536" xr:uid="{00000000-0004-0000-0000-000017020000}"/>
    <hyperlink ref="AI741" r:id="rId537" xr:uid="{00000000-0004-0000-0000-000018020000}"/>
    <hyperlink ref="AI743" r:id="rId538" xr:uid="{00000000-0004-0000-0000-000019020000}"/>
    <hyperlink ref="AI745" r:id="rId539" xr:uid="{00000000-0004-0000-0000-00001A020000}"/>
    <hyperlink ref="AI746" r:id="rId540" xr:uid="{00000000-0004-0000-0000-00001B020000}"/>
    <hyperlink ref="AI749" r:id="rId541" xr:uid="{00000000-0004-0000-0000-00001C020000}"/>
    <hyperlink ref="AI750" r:id="rId542" xr:uid="{00000000-0004-0000-0000-00001D020000}"/>
    <hyperlink ref="AI751" r:id="rId543" xr:uid="{00000000-0004-0000-0000-00001E020000}"/>
    <hyperlink ref="AI752" r:id="rId544" xr:uid="{00000000-0004-0000-0000-00001F020000}"/>
    <hyperlink ref="AI756" r:id="rId545" xr:uid="{00000000-0004-0000-0000-000020020000}"/>
    <hyperlink ref="AI757" r:id="rId546" xr:uid="{00000000-0004-0000-0000-000021020000}"/>
    <hyperlink ref="AI758" r:id="rId547" xr:uid="{00000000-0004-0000-0000-000022020000}"/>
    <hyperlink ref="AI759" r:id="rId548" xr:uid="{00000000-0004-0000-0000-000023020000}"/>
    <hyperlink ref="AI760" r:id="rId549" xr:uid="{00000000-0004-0000-0000-000024020000}"/>
    <hyperlink ref="AI761" r:id="rId550" xr:uid="{00000000-0004-0000-0000-000025020000}"/>
    <hyperlink ref="AI764" r:id="rId551" xr:uid="{00000000-0004-0000-0000-000026020000}"/>
    <hyperlink ref="AI766" r:id="rId552" xr:uid="{00000000-0004-0000-0000-000027020000}"/>
    <hyperlink ref="AI767" r:id="rId553" xr:uid="{00000000-0004-0000-0000-000028020000}"/>
    <hyperlink ref="AI768" r:id="rId554" xr:uid="{00000000-0004-0000-0000-000029020000}"/>
    <hyperlink ref="AI769" r:id="rId555" xr:uid="{00000000-0004-0000-0000-00002A020000}"/>
    <hyperlink ref="AI771" r:id="rId556" xr:uid="{00000000-0004-0000-0000-00002B020000}"/>
    <hyperlink ref="AI772" r:id="rId557" xr:uid="{00000000-0004-0000-0000-00002C020000}"/>
    <hyperlink ref="AI775" r:id="rId558" xr:uid="{00000000-0004-0000-0000-00002D020000}"/>
    <hyperlink ref="AI779" r:id="rId559" xr:uid="{00000000-0004-0000-0000-00002E020000}"/>
    <hyperlink ref="AI781" r:id="rId560" xr:uid="{00000000-0004-0000-0000-00002F020000}"/>
    <hyperlink ref="AI782" r:id="rId561" xr:uid="{00000000-0004-0000-0000-000030020000}"/>
    <hyperlink ref="AI783" r:id="rId562" xr:uid="{00000000-0004-0000-0000-000031020000}"/>
    <hyperlink ref="AI785" r:id="rId563" xr:uid="{00000000-0004-0000-0000-000032020000}"/>
    <hyperlink ref="AI786" r:id="rId564" xr:uid="{00000000-0004-0000-0000-000033020000}"/>
    <hyperlink ref="AI787" r:id="rId565" xr:uid="{00000000-0004-0000-0000-000034020000}"/>
    <hyperlink ref="AI788" r:id="rId566" xr:uid="{00000000-0004-0000-0000-000035020000}"/>
    <hyperlink ref="AI790" r:id="rId567" xr:uid="{00000000-0004-0000-0000-000036020000}"/>
    <hyperlink ref="AI791" r:id="rId568" xr:uid="{00000000-0004-0000-0000-000037020000}"/>
    <hyperlink ref="AI792" r:id="rId569" xr:uid="{00000000-0004-0000-0000-000038020000}"/>
    <hyperlink ref="AI793" r:id="rId570" xr:uid="{00000000-0004-0000-0000-000039020000}"/>
    <hyperlink ref="AI795" r:id="rId571" xr:uid="{00000000-0004-0000-0000-00003A020000}"/>
    <hyperlink ref="AI796" r:id="rId572" xr:uid="{00000000-0004-0000-0000-00003B020000}"/>
    <hyperlink ref="AI797" r:id="rId573" xr:uid="{00000000-0004-0000-0000-00003C020000}"/>
    <hyperlink ref="AI798" r:id="rId574" xr:uid="{00000000-0004-0000-0000-00003D020000}"/>
    <hyperlink ref="AI801" r:id="rId575" xr:uid="{00000000-0004-0000-0000-00003E020000}"/>
    <hyperlink ref="AI803" r:id="rId576" xr:uid="{00000000-0004-0000-0000-00003F020000}"/>
    <hyperlink ref="AI804" r:id="rId577" xr:uid="{00000000-0004-0000-0000-000040020000}"/>
    <hyperlink ref="AI805" r:id="rId578" xr:uid="{00000000-0004-0000-0000-000041020000}"/>
    <hyperlink ref="AI807" r:id="rId579" xr:uid="{00000000-0004-0000-0000-000042020000}"/>
    <hyperlink ref="AI808" r:id="rId580" xr:uid="{00000000-0004-0000-0000-000043020000}"/>
    <hyperlink ref="AI809" r:id="rId581" xr:uid="{00000000-0004-0000-0000-000044020000}"/>
    <hyperlink ref="AI810" r:id="rId582" xr:uid="{00000000-0004-0000-0000-000045020000}"/>
    <hyperlink ref="AI811" r:id="rId583" xr:uid="{00000000-0004-0000-0000-000046020000}"/>
    <hyperlink ref="AI812" r:id="rId584" xr:uid="{00000000-0004-0000-0000-000047020000}"/>
    <hyperlink ref="AI813" r:id="rId585" xr:uid="{00000000-0004-0000-0000-000048020000}"/>
    <hyperlink ref="AI814" r:id="rId586" xr:uid="{00000000-0004-0000-0000-000049020000}"/>
    <hyperlink ref="AI816" r:id="rId587" xr:uid="{00000000-0004-0000-0000-00004A020000}"/>
    <hyperlink ref="AI818" r:id="rId588" xr:uid="{00000000-0004-0000-0000-00004B020000}"/>
    <hyperlink ref="AI819" r:id="rId589" xr:uid="{00000000-0004-0000-0000-00004C020000}"/>
    <hyperlink ref="AI820" r:id="rId590" xr:uid="{00000000-0004-0000-0000-00004D020000}"/>
    <hyperlink ref="AI821" r:id="rId591" xr:uid="{00000000-0004-0000-0000-00004E020000}"/>
    <hyperlink ref="AI824" r:id="rId592" xr:uid="{00000000-0004-0000-0000-00004F020000}"/>
    <hyperlink ref="AI825" r:id="rId593" xr:uid="{00000000-0004-0000-0000-000050020000}"/>
    <hyperlink ref="AI826" r:id="rId594" xr:uid="{00000000-0004-0000-0000-000051020000}"/>
    <hyperlink ref="AI827" r:id="rId595" xr:uid="{00000000-0004-0000-0000-000052020000}"/>
    <hyperlink ref="AI829" r:id="rId596" xr:uid="{00000000-0004-0000-0000-000053020000}"/>
    <hyperlink ref="AI831" r:id="rId597" xr:uid="{00000000-0004-0000-0000-000054020000}"/>
    <hyperlink ref="AI832" r:id="rId598" xr:uid="{00000000-0004-0000-0000-000055020000}"/>
    <hyperlink ref="AI833" r:id="rId599" xr:uid="{00000000-0004-0000-0000-000056020000}"/>
    <hyperlink ref="AI834" r:id="rId600" xr:uid="{00000000-0004-0000-0000-000057020000}"/>
    <hyperlink ref="AI836" r:id="rId601" xr:uid="{00000000-0004-0000-0000-000058020000}"/>
    <hyperlink ref="AI837" r:id="rId602" xr:uid="{00000000-0004-0000-0000-000059020000}"/>
    <hyperlink ref="AI839" r:id="rId603" xr:uid="{00000000-0004-0000-0000-00005A020000}"/>
    <hyperlink ref="AI840" r:id="rId604" xr:uid="{00000000-0004-0000-0000-00005B020000}"/>
    <hyperlink ref="AI841" r:id="rId605" xr:uid="{00000000-0004-0000-0000-00005C020000}"/>
    <hyperlink ref="AI842" r:id="rId606" xr:uid="{00000000-0004-0000-0000-00005D020000}"/>
    <hyperlink ref="AI844" r:id="rId607" xr:uid="{00000000-0004-0000-0000-00005E020000}"/>
    <hyperlink ref="AI848" r:id="rId608" xr:uid="{00000000-0004-0000-0000-00005F020000}"/>
    <hyperlink ref="AI850" r:id="rId609" xr:uid="{00000000-0004-0000-0000-000060020000}"/>
    <hyperlink ref="AI851" r:id="rId610" xr:uid="{00000000-0004-0000-0000-000061020000}"/>
    <hyperlink ref="AI852" r:id="rId611" xr:uid="{00000000-0004-0000-0000-000062020000}"/>
    <hyperlink ref="AI853" r:id="rId612" xr:uid="{00000000-0004-0000-0000-000063020000}"/>
    <hyperlink ref="AI854" r:id="rId613" xr:uid="{00000000-0004-0000-0000-000064020000}"/>
    <hyperlink ref="AI857" r:id="rId614" xr:uid="{00000000-0004-0000-0000-000065020000}"/>
    <hyperlink ref="AI858" r:id="rId615" xr:uid="{00000000-0004-0000-0000-000066020000}"/>
    <hyperlink ref="AI861" r:id="rId616" xr:uid="{00000000-0004-0000-0000-000067020000}"/>
    <hyperlink ref="AI863" r:id="rId617" xr:uid="{00000000-0004-0000-0000-000068020000}"/>
    <hyperlink ref="AI864" r:id="rId618" xr:uid="{00000000-0004-0000-0000-000069020000}"/>
    <hyperlink ref="AI866" r:id="rId619" xr:uid="{00000000-0004-0000-0000-00006A020000}"/>
    <hyperlink ref="AI868" r:id="rId620" xr:uid="{00000000-0004-0000-0000-00006B020000}"/>
    <hyperlink ref="AI870" r:id="rId621" xr:uid="{00000000-0004-0000-0000-00006C020000}"/>
    <hyperlink ref="AI871" r:id="rId622" xr:uid="{00000000-0004-0000-0000-00006D020000}"/>
    <hyperlink ref="AI872" r:id="rId623" xr:uid="{00000000-0004-0000-0000-00006E020000}"/>
    <hyperlink ref="AI874" r:id="rId624" xr:uid="{00000000-0004-0000-0000-00006F020000}"/>
    <hyperlink ref="AI876" r:id="rId625" xr:uid="{00000000-0004-0000-0000-000070020000}"/>
    <hyperlink ref="AI877" r:id="rId626" xr:uid="{00000000-0004-0000-0000-000071020000}"/>
    <hyperlink ref="AI878" r:id="rId627" xr:uid="{00000000-0004-0000-0000-000072020000}"/>
    <hyperlink ref="AI879" r:id="rId628" xr:uid="{00000000-0004-0000-0000-000073020000}"/>
    <hyperlink ref="AI880" r:id="rId629" xr:uid="{00000000-0004-0000-0000-000074020000}"/>
    <hyperlink ref="AI881" r:id="rId630" xr:uid="{00000000-0004-0000-0000-000075020000}"/>
    <hyperlink ref="AI885" r:id="rId631" xr:uid="{00000000-0004-0000-0000-000076020000}"/>
    <hyperlink ref="AI886" r:id="rId632" xr:uid="{00000000-0004-0000-0000-000077020000}"/>
    <hyperlink ref="AI889" r:id="rId633" xr:uid="{00000000-0004-0000-0000-000078020000}"/>
    <hyperlink ref="AI890" r:id="rId634" xr:uid="{00000000-0004-0000-0000-000079020000}"/>
    <hyperlink ref="AI891" r:id="rId635" xr:uid="{00000000-0004-0000-0000-00007A020000}"/>
    <hyperlink ref="AI892" r:id="rId636" xr:uid="{00000000-0004-0000-0000-00007B020000}"/>
    <hyperlink ref="AI893" r:id="rId637" xr:uid="{00000000-0004-0000-0000-00007C020000}"/>
    <hyperlink ref="AI894" r:id="rId638" xr:uid="{00000000-0004-0000-0000-00007D020000}"/>
    <hyperlink ref="AI896" r:id="rId639" xr:uid="{00000000-0004-0000-0000-00007E020000}"/>
    <hyperlink ref="AI899" r:id="rId640" xr:uid="{00000000-0004-0000-0000-00007F020000}"/>
    <hyperlink ref="AI900" r:id="rId641" xr:uid="{00000000-0004-0000-0000-000080020000}"/>
    <hyperlink ref="AI901" r:id="rId642" xr:uid="{00000000-0004-0000-0000-000081020000}"/>
    <hyperlink ref="AI903" r:id="rId643" xr:uid="{00000000-0004-0000-0000-000082020000}"/>
    <hyperlink ref="AI904" r:id="rId644" xr:uid="{00000000-0004-0000-0000-000083020000}"/>
    <hyperlink ref="AI907" r:id="rId645" xr:uid="{00000000-0004-0000-0000-000084020000}"/>
    <hyperlink ref="AI908" r:id="rId646" xr:uid="{00000000-0004-0000-0000-000085020000}"/>
    <hyperlink ref="AI909" r:id="rId647" xr:uid="{00000000-0004-0000-0000-000086020000}"/>
    <hyperlink ref="AI911" r:id="rId648" xr:uid="{00000000-0004-0000-0000-000087020000}"/>
    <hyperlink ref="AI913" r:id="rId649" xr:uid="{00000000-0004-0000-0000-000088020000}"/>
    <hyperlink ref="AI914" r:id="rId650" xr:uid="{00000000-0004-0000-0000-000089020000}"/>
    <hyperlink ref="AI916" r:id="rId651" xr:uid="{00000000-0004-0000-0000-00008A020000}"/>
    <hyperlink ref="AI917" r:id="rId652" xr:uid="{00000000-0004-0000-0000-00008B020000}"/>
    <hyperlink ref="AI919" r:id="rId653" xr:uid="{00000000-0004-0000-0000-00008C020000}"/>
    <hyperlink ref="AI920" r:id="rId654" xr:uid="{00000000-0004-0000-0000-00008D020000}"/>
    <hyperlink ref="AI922" r:id="rId655" xr:uid="{00000000-0004-0000-0000-00008E020000}"/>
    <hyperlink ref="AI923" r:id="rId656" xr:uid="{00000000-0004-0000-0000-00008F020000}"/>
    <hyperlink ref="AI924" r:id="rId657" xr:uid="{00000000-0004-0000-0000-000090020000}"/>
    <hyperlink ref="AI925" r:id="rId658" xr:uid="{00000000-0004-0000-0000-000091020000}"/>
    <hyperlink ref="AI927" r:id="rId659" xr:uid="{00000000-0004-0000-0000-000092020000}"/>
    <hyperlink ref="AI928" r:id="rId660" xr:uid="{00000000-0004-0000-0000-000093020000}"/>
    <hyperlink ref="AI931" r:id="rId661" xr:uid="{00000000-0004-0000-0000-000094020000}"/>
    <hyperlink ref="AI932" r:id="rId662" xr:uid="{00000000-0004-0000-0000-000095020000}"/>
    <hyperlink ref="AI934" r:id="rId663" xr:uid="{00000000-0004-0000-0000-000096020000}"/>
    <hyperlink ref="AI935" r:id="rId664" xr:uid="{00000000-0004-0000-0000-000097020000}"/>
    <hyperlink ref="AI936" r:id="rId665" xr:uid="{00000000-0004-0000-0000-000098020000}"/>
    <hyperlink ref="AI938" r:id="rId666" xr:uid="{00000000-0004-0000-0000-000099020000}"/>
    <hyperlink ref="AI940" r:id="rId667" xr:uid="{00000000-0004-0000-0000-00009A020000}"/>
    <hyperlink ref="AI942" r:id="rId668" xr:uid="{00000000-0004-0000-0000-00009B020000}"/>
    <hyperlink ref="AI943" r:id="rId669" xr:uid="{00000000-0004-0000-0000-00009C020000}"/>
    <hyperlink ref="AI944" r:id="rId670" xr:uid="{00000000-0004-0000-0000-00009D020000}"/>
    <hyperlink ref="AI945" r:id="rId671" xr:uid="{00000000-0004-0000-0000-00009E020000}"/>
    <hyperlink ref="AI946" r:id="rId672" xr:uid="{00000000-0004-0000-0000-00009F020000}"/>
    <hyperlink ref="AI947" r:id="rId673" xr:uid="{00000000-0004-0000-0000-0000A0020000}"/>
    <hyperlink ref="AI948" r:id="rId674" xr:uid="{00000000-0004-0000-0000-0000A1020000}"/>
    <hyperlink ref="AI950" r:id="rId675" xr:uid="{00000000-0004-0000-0000-0000A2020000}"/>
    <hyperlink ref="AI952" r:id="rId676" xr:uid="{00000000-0004-0000-0000-0000A3020000}"/>
    <hyperlink ref="AI953" r:id="rId677" xr:uid="{00000000-0004-0000-0000-0000A4020000}"/>
    <hyperlink ref="AI954" r:id="rId678" xr:uid="{00000000-0004-0000-0000-0000A5020000}"/>
    <hyperlink ref="AI955" r:id="rId679" xr:uid="{00000000-0004-0000-0000-0000A6020000}"/>
    <hyperlink ref="AI957" r:id="rId680" xr:uid="{00000000-0004-0000-0000-0000A7020000}"/>
    <hyperlink ref="AI961" r:id="rId681" xr:uid="{00000000-0004-0000-0000-0000A8020000}"/>
    <hyperlink ref="AI962" r:id="rId682" xr:uid="{00000000-0004-0000-0000-0000A9020000}"/>
    <hyperlink ref="AI964" r:id="rId683" xr:uid="{00000000-0004-0000-0000-0000AA020000}"/>
    <hyperlink ref="AI965" r:id="rId684" xr:uid="{00000000-0004-0000-0000-0000AB020000}"/>
    <hyperlink ref="AI966" r:id="rId685" xr:uid="{00000000-0004-0000-0000-0000AC020000}"/>
    <hyperlink ref="AI967" r:id="rId686" xr:uid="{00000000-0004-0000-0000-0000AD020000}"/>
    <hyperlink ref="AI968" r:id="rId687" xr:uid="{00000000-0004-0000-0000-0000AE020000}"/>
    <hyperlink ref="AI969" r:id="rId688" xr:uid="{00000000-0004-0000-0000-0000AF020000}"/>
    <hyperlink ref="AI970" r:id="rId689" xr:uid="{00000000-0004-0000-0000-0000B0020000}"/>
    <hyperlink ref="AI972" r:id="rId690" xr:uid="{00000000-0004-0000-0000-0000B1020000}"/>
    <hyperlink ref="AI977" r:id="rId691" xr:uid="{00000000-0004-0000-0000-0000B2020000}"/>
    <hyperlink ref="AI979" r:id="rId692" xr:uid="{00000000-0004-0000-0000-0000B3020000}"/>
    <hyperlink ref="AI981" r:id="rId693" xr:uid="{00000000-0004-0000-0000-0000B4020000}"/>
    <hyperlink ref="AI983" r:id="rId694" xr:uid="{00000000-0004-0000-0000-0000B5020000}"/>
    <hyperlink ref="AI986" r:id="rId695" xr:uid="{00000000-0004-0000-0000-0000B6020000}"/>
    <hyperlink ref="AI987" r:id="rId696" xr:uid="{00000000-0004-0000-0000-0000B7020000}"/>
    <hyperlink ref="AI989" r:id="rId697" xr:uid="{00000000-0004-0000-0000-0000B8020000}"/>
    <hyperlink ref="AI990" r:id="rId698" xr:uid="{00000000-0004-0000-0000-0000B9020000}"/>
    <hyperlink ref="AI993" r:id="rId699" xr:uid="{00000000-0004-0000-0000-0000BA020000}"/>
    <hyperlink ref="AI994" r:id="rId700" xr:uid="{00000000-0004-0000-0000-0000BB020000}"/>
    <hyperlink ref="AI995" r:id="rId701" xr:uid="{00000000-0004-0000-0000-0000BC020000}"/>
    <hyperlink ref="AI996" r:id="rId702" xr:uid="{00000000-0004-0000-0000-0000BD020000}"/>
    <hyperlink ref="AI999" r:id="rId703" xr:uid="{00000000-0004-0000-0000-0000BE020000}"/>
    <hyperlink ref="AI1001" r:id="rId704" xr:uid="{00000000-0004-0000-0000-0000BF020000}"/>
    <hyperlink ref="AI1002" r:id="rId705" xr:uid="{00000000-0004-0000-0000-0000C0020000}"/>
    <hyperlink ref="AI1003" r:id="rId706" xr:uid="{00000000-0004-0000-0000-0000C1020000}"/>
    <hyperlink ref="AI1004" r:id="rId707" xr:uid="{00000000-0004-0000-0000-0000C2020000}"/>
    <hyperlink ref="AI1005" r:id="rId708" xr:uid="{00000000-0004-0000-0000-0000C3020000}"/>
    <hyperlink ref="AI1006" r:id="rId709" xr:uid="{00000000-0004-0000-0000-0000C4020000}"/>
    <hyperlink ref="AI1010" r:id="rId710" xr:uid="{00000000-0004-0000-0000-0000C5020000}"/>
    <hyperlink ref="AI1012" r:id="rId711" xr:uid="{00000000-0004-0000-0000-0000C6020000}"/>
    <hyperlink ref="AI1013" r:id="rId712" xr:uid="{00000000-0004-0000-0000-0000C7020000}"/>
    <hyperlink ref="AI1019" r:id="rId713" xr:uid="{00000000-0004-0000-0000-0000C8020000}"/>
    <hyperlink ref="AI1020" r:id="rId714" xr:uid="{00000000-0004-0000-0000-0000C9020000}"/>
    <hyperlink ref="AI1022" r:id="rId715" xr:uid="{00000000-0004-0000-0000-0000CA020000}"/>
    <hyperlink ref="AI1024" r:id="rId716" xr:uid="{00000000-0004-0000-0000-0000CB020000}"/>
    <hyperlink ref="AI1025" r:id="rId717" xr:uid="{00000000-0004-0000-0000-0000CC020000}"/>
    <hyperlink ref="AI1026" r:id="rId718" xr:uid="{00000000-0004-0000-0000-0000CD020000}"/>
    <hyperlink ref="AI1027" r:id="rId719" xr:uid="{00000000-0004-0000-0000-0000CE020000}"/>
    <hyperlink ref="AI1029" r:id="rId720" xr:uid="{00000000-0004-0000-0000-0000CF020000}"/>
    <hyperlink ref="AI1030" r:id="rId721" xr:uid="{00000000-0004-0000-0000-0000D0020000}"/>
    <hyperlink ref="AI1031" r:id="rId722" xr:uid="{00000000-0004-0000-0000-0000D1020000}"/>
    <hyperlink ref="AI1032" r:id="rId723" xr:uid="{00000000-0004-0000-0000-0000D2020000}"/>
    <hyperlink ref="AI1033" r:id="rId724" xr:uid="{00000000-0004-0000-0000-0000D3020000}"/>
    <hyperlink ref="AI1034" r:id="rId725" xr:uid="{00000000-0004-0000-0000-0000D4020000}"/>
    <hyperlink ref="AI1037" r:id="rId726" xr:uid="{00000000-0004-0000-0000-0000D5020000}"/>
    <hyperlink ref="AI1038" r:id="rId727" xr:uid="{00000000-0004-0000-0000-0000D6020000}"/>
    <hyperlink ref="AI1039" r:id="rId728" xr:uid="{00000000-0004-0000-0000-0000D7020000}"/>
    <hyperlink ref="AI1040" r:id="rId729" xr:uid="{00000000-0004-0000-0000-0000D8020000}"/>
    <hyperlink ref="AI1041" r:id="rId730" xr:uid="{00000000-0004-0000-0000-0000D9020000}"/>
    <hyperlink ref="AI1043" r:id="rId731" xr:uid="{00000000-0004-0000-0000-0000DA020000}"/>
    <hyperlink ref="AI1044" r:id="rId732" xr:uid="{00000000-0004-0000-0000-0000DB020000}"/>
    <hyperlink ref="AI1047" r:id="rId733" xr:uid="{00000000-0004-0000-0000-0000DC020000}"/>
    <hyperlink ref="AI1048" r:id="rId734" xr:uid="{00000000-0004-0000-0000-0000DD020000}"/>
    <hyperlink ref="AI1049" r:id="rId735" xr:uid="{00000000-0004-0000-0000-0000DE020000}"/>
    <hyperlink ref="AI1052" r:id="rId736" xr:uid="{00000000-0004-0000-0000-0000DF020000}"/>
    <hyperlink ref="AI1053" r:id="rId737" xr:uid="{00000000-0004-0000-0000-0000E0020000}"/>
    <hyperlink ref="AI1054" r:id="rId738" xr:uid="{00000000-0004-0000-0000-0000E1020000}"/>
    <hyperlink ref="AI1055" r:id="rId739" xr:uid="{00000000-0004-0000-0000-0000E2020000}"/>
    <hyperlink ref="AI1056" r:id="rId740" xr:uid="{00000000-0004-0000-0000-0000E3020000}"/>
    <hyperlink ref="AI1057" r:id="rId741" xr:uid="{00000000-0004-0000-0000-0000E4020000}"/>
    <hyperlink ref="AI1058" r:id="rId742" xr:uid="{00000000-0004-0000-0000-0000E5020000}"/>
    <hyperlink ref="AI1062" r:id="rId743" xr:uid="{00000000-0004-0000-0000-0000E6020000}"/>
    <hyperlink ref="AI1063" r:id="rId744" xr:uid="{00000000-0004-0000-0000-0000E7020000}"/>
    <hyperlink ref="AI1065" r:id="rId745" xr:uid="{00000000-0004-0000-0000-0000E8020000}"/>
    <hyperlink ref="AI1066" r:id="rId746" xr:uid="{00000000-0004-0000-0000-0000E9020000}"/>
    <hyperlink ref="AI1068" r:id="rId747" xr:uid="{00000000-0004-0000-0000-0000EA020000}"/>
    <hyperlink ref="AI1069" r:id="rId748" xr:uid="{00000000-0004-0000-0000-0000EB020000}"/>
    <hyperlink ref="AI1070" r:id="rId749" xr:uid="{00000000-0004-0000-0000-0000EC020000}"/>
    <hyperlink ref="AI1071" r:id="rId750" xr:uid="{00000000-0004-0000-0000-0000ED020000}"/>
    <hyperlink ref="AI1072" r:id="rId751" xr:uid="{00000000-0004-0000-0000-0000EE020000}"/>
    <hyperlink ref="AI1073" r:id="rId752" xr:uid="{00000000-0004-0000-0000-0000EF020000}"/>
    <hyperlink ref="AI1074" r:id="rId753" xr:uid="{00000000-0004-0000-0000-0000F0020000}"/>
    <hyperlink ref="AI1076" r:id="rId754" xr:uid="{00000000-0004-0000-0000-0000F1020000}"/>
    <hyperlink ref="AI1077" r:id="rId755" xr:uid="{00000000-0004-0000-0000-0000F2020000}"/>
    <hyperlink ref="AI1078" r:id="rId756" xr:uid="{00000000-0004-0000-0000-0000F3020000}"/>
    <hyperlink ref="AI1079" r:id="rId757" xr:uid="{00000000-0004-0000-0000-0000F4020000}"/>
    <hyperlink ref="AI1085" r:id="rId758" xr:uid="{00000000-0004-0000-0000-0000F5020000}"/>
    <hyperlink ref="AI1086" r:id="rId759" xr:uid="{00000000-0004-0000-0000-0000F6020000}"/>
    <hyperlink ref="AI1087" r:id="rId760" xr:uid="{00000000-0004-0000-0000-0000F7020000}"/>
    <hyperlink ref="AI1088" r:id="rId761" xr:uid="{00000000-0004-0000-0000-0000F8020000}"/>
    <hyperlink ref="AI1090" r:id="rId762" xr:uid="{00000000-0004-0000-0000-0000F9020000}"/>
    <hyperlink ref="AI1091" r:id="rId763" xr:uid="{00000000-0004-0000-0000-0000FA020000}"/>
    <hyperlink ref="AI1092" r:id="rId764" xr:uid="{00000000-0004-0000-0000-0000FB020000}"/>
    <hyperlink ref="AI1093" r:id="rId765" xr:uid="{00000000-0004-0000-0000-0000FC020000}"/>
    <hyperlink ref="AI1094" r:id="rId766" xr:uid="{00000000-0004-0000-0000-0000FD020000}"/>
    <hyperlink ref="AI1095" r:id="rId767" xr:uid="{00000000-0004-0000-0000-0000FE020000}"/>
    <hyperlink ref="AI1096" r:id="rId768" xr:uid="{00000000-0004-0000-0000-0000FF020000}"/>
    <hyperlink ref="AI1097" r:id="rId769" xr:uid="{00000000-0004-0000-0000-000000030000}"/>
    <hyperlink ref="AI1098" r:id="rId770" xr:uid="{00000000-0004-0000-0000-000001030000}"/>
    <hyperlink ref="AI1099" r:id="rId771" xr:uid="{00000000-0004-0000-0000-000002030000}"/>
    <hyperlink ref="AI1100" r:id="rId772" xr:uid="{00000000-0004-0000-0000-000003030000}"/>
    <hyperlink ref="AI1101" r:id="rId773" xr:uid="{00000000-0004-0000-0000-000004030000}"/>
    <hyperlink ref="AI1102" r:id="rId774" xr:uid="{00000000-0004-0000-0000-000005030000}"/>
    <hyperlink ref="AI1103" r:id="rId775" xr:uid="{00000000-0004-0000-0000-000006030000}"/>
    <hyperlink ref="AI1104" r:id="rId776" xr:uid="{00000000-0004-0000-0000-000007030000}"/>
    <hyperlink ref="AI1105" r:id="rId777" xr:uid="{00000000-0004-0000-0000-000008030000}"/>
    <hyperlink ref="AI1107" r:id="rId778" xr:uid="{00000000-0004-0000-0000-000009030000}"/>
    <hyperlink ref="AI1108" r:id="rId779" xr:uid="{00000000-0004-0000-0000-00000A030000}"/>
    <hyperlink ref="AI1109" r:id="rId780" xr:uid="{00000000-0004-0000-0000-00000B030000}"/>
    <hyperlink ref="AI1110" r:id="rId781" xr:uid="{00000000-0004-0000-0000-00000C030000}"/>
    <hyperlink ref="AI1111" r:id="rId782" xr:uid="{00000000-0004-0000-0000-00000D030000}"/>
    <hyperlink ref="AI1112" r:id="rId783" xr:uid="{00000000-0004-0000-0000-00000E030000}"/>
    <hyperlink ref="AI1113" r:id="rId784" xr:uid="{00000000-0004-0000-0000-00000F030000}"/>
    <hyperlink ref="AI1114" r:id="rId785" xr:uid="{00000000-0004-0000-0000-000010030000}"/>
    <hyperlink ref="AI1115" r:id="rId786" xr:uid="{00000000-0004-0000-0000-000011030000}"/>
    <hyperlink ref="AI1117" r:id="rId787" xr:uid="{00000000-0004-0000-0000-000012030000}"/>
    <hyperlink ref="AI1118" r:id="rId788" xr:uid="{00000000-0004-0000-0000-000013030000}"/>
    <hyperlink ref="AI1119" r:id="rId789" xr:uid="{00000000-0004-0000-0000-000014030000}"/>
    <hyperlink ref="AI1120" r:id="rId790" xr:uid="{00000000-0004-0000-0000-000015030000}"/>
    <hyperlink ref="AI1121" r:id="rId791" xr:uid="{00000000-0004-0000-0000-000016030000}"/>
    <hyperlink ref="AI1122" r:id="rId792" xr:uid="{00000000-0004-0000-0000-000017030000}"/>
    <hyperlink ref="AI1124" r:id="rId793" xr:uid="{00000000-0004-0000-0000-000018030000}"/>
    <hyperlink ref="AI1125" r:id="rId794" xr:uid="{00000000-0004-0000-0000-000019030000}"/>
    <hyperlink ref="AI1126" r:id="rId795" xr:uid="{00000000-0004-0000-0000-00001A030000}"/>
    <hyperlink ref="AI1127" r:id="rId796" xr:uid="{00000000-0004-0000-0000-00001B030000}"/>
    <hyperlink ref="AI1128" r:id="rId797" xr:uid="{00000000-0004-0000-0000-00001C030000}"/>
    <hyperlink ref="AI1129" r:id="rId798" xr:uid="{00000000-0004-0000-0000-00001D030000}"/>
    <hyperlink ref="AI1130" r:id="rId799" xr:uid="{00000000-0004-0000-0000-00001E030000}"/>
    <hyperlink ref="AI1133" r:id="rId800" xr:uid="{00000000-0004-0000-0000-00001F030000}"/>
    <hyperlink ref="AI1135" r:id="rId801" xr:uid="{00000000-0004-0000-0000-000020030000}"/>
    <hyperlink ref="AI1143" r:id="rId802" xr:uid="{00000000-0004-0000-0000-000021030000}"/>
    <hyperlink ref="AI1146" r:id="rId803" xr:uid="{00000000-0004-0000-0000-000022030000}"/>
    <hyperlink ref="AI1147" r:id="rId804" xr:uid="{00000000-0004-0000-0000-000023030000}"/>
    <hyperlink ref="AI1148" r:id="rId805" xr:uid="{00000000-0004-0000-0000-000024030000}"/>
    <hyperlink ref="AI1149" r:id="rId806" xr:uid="{00000000-0004-0000-0000-000025030000}"/>
    <hyperlink ref="AI1150" r:id="rId807" xr:uid="{00000000-0004-0000-0000-000026030000}"/>
    <hyperlink ref="AI1151" r:id="rId808" xr:uid="{00000000-0004-0000-0000-000027030000}"/>
    <hyperlink ref="AI1152" r:id="rId809" xr:uid="{00000000-0004-0000-0000-000028030000}"/>
    <hyperlink ref="AI1153" r:id="rId810" xr:uid="{00000000-0004-0000-0000-000029030000}"/>
    <hyperlink ref="AI1155" r:id="rId811" xr:uid="{00000000-0004-0000-0000-00002A030000}"/>
    <hyperlink ref="AI1156" r:id="rId812" xr:uid="{00000000-0004-0000-0000-00002B030000}"/>
    <hyperlink ref="AI1159" r:id="rId813" xr:uid="{00000000-0004-0000-0000-00002C030000}"/>
    <hyperlink ref="AI1160" r:id="rId814" xr:uid="{00000000-0004-0000-0000-00002D030000}"/>
    <hyperlink ref="AI1162" r:id="rId815" xr:uid="{00000000-0004-0000-0000-00002E030000}"/>
    <hyperlink ref="AI1164" r:id="rId816" xr:uid="{00000000-0004-0000-0000-00002F030000}"/>
    <hyperlink ref="AI1165" r:id="rId817" xr:uid="{00000000-0004-0000-0000-000030030000}"/>
    <hyperlink ref="AI1166" r:id="rId818" xr:uid="{00000000-0004-0000-0000-000031030000}"/>
    <hyperlink ref="AI1167" r:id="rId819" xr:uid="{00000000-0004-0000-0000-000032030000}"/>
    <hyperlink ref="AI1168" r:id="rId820" xr:uid="{00000000-0004-0000-0000-000033030000}"/>
    <hyperlink ref="AI1169" r:id="rId821" xr:uid="{00000000-0004-0000-0000-000034030000}"/>
    <hyperlink ref="AI1170" r:id="rId822" xr:uid="{00000000-0004-0000-0000-000035030000}"/>
    <hyperlink ref="AI1171" r:id="rId823" xr:uid="{00000000-0004-0000-0000-000036030000}"/>
    <hyperlink ref="AI1172" r:id="rId824" xr:uid="{00000000-0004-0000-0000-000037030000}"/>
    <hyperlink ref="AI1173" r:id="rId825" xr:uid="{00000000-0004-0000-0000-000038030000}"/>
    <hyperlink ref="AI1176" r:id="rId826" xr:uid="{00000000-0004-0000-0000-000039030000}"/>
    <hyperlink ref="AI1178" r:id="rId827" xr:uid="{00000000-0004-0000-0000-00003A030000}"/>
    <hyperlink ref="AI1180" r:id="rId828" xr:uid="{00000000-0004-0000-0000-00003B030000}"/>
    <hyperlink ref="AI1181" r:id="rId829" xr:uid="{00000000-0004-0000-0000-00003C030000}"/>
    <hyperlink ref="AI1182" r:id="rId830" xr:uid="{00000000-0004-0000-0000-00003D030000}"/>
    <hyperlink ref="AI1183" r:id="rId831" xr:uid="{00000000-0004-0000-0000-00003E030000}"/>
    <hyperlink ref="AI1184" r:id="rId832" xr:uid="{00000000-0004-0000-0000-00003F030000}"/>
    <hyperlink ref="AI1186" r:id="rId833" xr:uid="{00000000-0004-0000-0000-000040030000}"/>
    <hyperlink ref="AI1187" r:id="rId834" xr:uid="{00000000-0004-0000-0000-000041030000}"/>
    <hyperlink ref="AI1188" r:id="rId835" xr:uid="{00000000-0004-0000-0000-000042030000}"/>
    <hyperlink ref="AI1190" r:id="rId836" xr:uid="{00000000-0004-0000-0000-000043030000}"/>
    <hyperlink ref="AI1191" r:id="rId837" xr:uid="{00000000-0004-0000-0000-000044030000}"/>
    <hyperlink ref="AI1192" r:id="rId838" xr:uid="{00000000-0004-0000-0000-000045030000}"/>
    <hyperlink ref="AI1193" r:id="rId839" xr:uid="{00000000-0004-0000-0000-000046030000}"/>
    <hyperlink ref="AI1194" r:id="rId840" xr:uid="{00000000-0004-0000-0000-000047030000}"/>
    <hyperlink ref="AI1197" r:id="rId841" xr:uid="{00000000-0004-0000-0000-000048030000}"/>
    <hyperlink ref="AI1201" r:id="rId842" xr:uid="{00000000-0004-0000-0000-000049030000}"/>
    <hyperlink ref="AI1203" r:id="rId843" xr:uid="{00000000-0004-0000-0000-00004A030000}"/>
    <hyperlink ref="AI1204" r:id="rId844" xr:uid="{00000000-0004-0000-0000-00004B030000}"/>
    <hyperlink ref="AI1205" r:id="rId845" xr:uid="{00000000-0004-0000-0000-00004C030000}"/>
    <hyperlink ref="AI1206" r:id="rId846" xr:uid="{00000000-0004-0000-0000-00004D030000}"/>
    <hyperlink ref="AI1207" r:id="rId847" xr:uid="{00000000-0004-0000-0000-00004E030000}"/>
    <hyperlink ref="AI1211" r:id="rId848" xr:uid="{00000000-0004-0000-0000-00004F030000}"/>
    <hyperlink ref="AI1212" r:id="rId849" xr:uid="{00000000-0004-0000-0000-000050030000}"/>
    <hyperlink ref="AI1213" r:id="rId850" xr:uid="{00000000-0004-0000-0000-000051030000}"/>
    <hyperlink ref="AI1214" r:id="rId851" xr:uid="{00000000-0004-0000-0000-000052030000}"/>
    <hyperlink ref="AI1215" r:id="rId852" xr:uid="{00000000-0004-0000-0000-000053030000}"/>
    <hyperlink ref="AI1216" r:id="rId853" xr:uid="{00000000-0004-0000-0000-000054030000}"/>
    <hyperlink ref="AI1217" r:id="rId854" xr:uid="{00000000-0004-0000-0000-000055030000}"/>
    <hyperlink ref="AI1222" r:id="rId855" xr:uid="{00000000-0004-0000-0000-000056030000}"/>
    <hyperlink ref="AI1225" r:id="rId856" xr:uid="{00000000-0004-0000-0000-000057030000}"/>
    <hyperlink ref="AI1226" r:id="rId857" xr:uid="{00000000-0004-0000-0000-000058030000}"/>
    <hyperlink ref="AI1227" r:id="rId858" xr:uid="{00000000-0004-0000-0000-000059030000}"/>
    <hyperlink ref="AI1228" r:id="rId859" xr:uid="{00000000-0004-0000-0000-00005A030000}"/>
    <hyperlink ref="AI1232" r:id="rId860" xr:uid="{00000000-0004-0000-0000-00005B030000}"/>
    <hyperlink ref="AI1233" r:id="rId861" xr:uid="{00000000-0004-0000-0000-00005C030000}"/>
    <hyperlink ref="AI1234" r:id="rId862" xr:uid="{00000000-0004-0000-0000-00005D030000}"/>
    <hyperlink ref="AI1235" r:id="rId863" xr:uid="{00000000-0004-0000-0000-00005E030000}"/>
    <hyperlink ref="AI1237" r:id="rId864" xr:uid="{00000000-0004-0000-0000-00005F030000}"/>
    <hyperlink ref="AI1238" r:id="rId865" xr:uid="{00000000-0004-0000-0000-000060030000}"/>
    <hyperlink ref="AI1241" r:id="rId866" xr:uid="{00000000-0004-0000-0000-000061030000}"/>
    <hyperlink ref="AI1242" r:id="rId867" xr:uid="{00000000-0004-0000-0000-000062030000}"/>
    <hyperlink ref="AI1243" r:id="rId868" xr:uid="{00000000-0004-0000-0000-000063030000}"/>
    <hyperlink ref="AI1246" r:id="rId869" xr:uid="{00000000-0004-0000-0000-000064030000}"/>
    <hyperlink ref="AI1247" r:id="rId870" xr:uid="{00000000-0004-0000-0000-000065030000}"/>
    <hyperlink ref="AI1248" r:id="rId871" xr:uid="{00000000-0004-0000-0000-000066030000}"/>
    <hyperlink ref="AI1249" r:id="rId872" xr:uid="{00000000-0004-0000-0000-000067030000}"/>
    <hyperlink ref="AI1250" r:id="rId873" xr:uid="{00000000-0004-0000-0000-000068030000}"/>
    <hyperlink ref="AI1251" r:id="rId874" xr:uid="{00000000-0004-0000-0000-000069030000}"/>
    <hyperlink ref="AI1252" r:id="rId875" xr:uid="{00000000-0004-0000-0000-00006A030000}"/>
    <hyperlink ref="AI1253" r:id="rId876" xr:uid="{00000000-0004-0000-0000-00006B030000}"/>
    <hyperlink ref="AI1254" r:id="rId877" xr:uid="{00000000-0004-0000-0000-00006C030000}"/>
    <hyperlink ref="AI1255" r:id="rId878" xr:uid="{00000000-0004-0000-0000-00006D030000}"/>
    <hyperlink ref="AI1256" r:id="rId879" xr:uid="{00000000-0004-0000-0000-00006E030000}"/>
    <hyperlink ref="AI1257" r:id="rId880" xr:uid="{00000000-0004-0000-0000-00006F030000}"/>
    <hyperlink ref="AI1259" r:id="rId881" xr:uid="{00000000-0004-0000-0000-000070030000}"/>
    <hyperlink ref="AI1264" r:id="rId882" xr:uid="{00000000-0004-0000-0000-000071030000}"/>
    <hyperlink ref="AI1265" r:id="rId883" xr:uid="{00000000-0004-0000-0000-000072030000}"/>
    <hyperlink ref="AI1266" r:id="rId884" xr:uid="{00000000-0004-0000-0000-000073030000}"/>
    <hyperlink ref="AI1267" r:id="rId885" xr:uid="{00000000-0004-0000-0000-000074030000}"/>
    <hyperlink ref="AI1268" r:id="rId886" xr:uid="{00000000-0004-0000-0000-000075030000}"/>
    <hyperlink ref="AI1269" r:id="rId887" xr:uid="{00000000-0004-0000-0000-000076030000}"/>
    <hyperlink ref="AI1270" r:id="rId888" xr:uid="{00000000-0004-0000-0000-000077030000}"/>
    <hyperlink ref="AI1272" r:id="rId889" xr:uid="{00000000-0004-0000-0000-000078030000}"/>
    <hyperlink ref="AI1273" r:id="rId890" xr:uid="{00000000-0004-0000-0000-000079030000}"/>
    <hyperlink ref="AI1274" r:id="rId891" xr:uid="{00000000-0004-0000-0000-00007A030000}"/>
    <hyperlink ref="AI1275" r:id="rId892" xr:uid="{00000000-0004-0000-0000-00007B030000}"/>
    <hyperlink ref="AI1276" r:id="rId893" xr:uid="{00000000-0004-0000-0000-00007C030000}"/>
    <hyperlink ref="AI1278" r:id="rId894" xr:uid="{00000000-0004-0000-0000-00007D030000}"/>
    <hyperlink ref="AI1279" r:id="rId895" xr:uid="{00000000-0004-0000-0000-00007E030000}"/>
    <hyperlink ref="AI1281" r:id="rId896" xr:uid="{00000000-0004-0000-0000-00007F030000}"/>
    <hyperlink ref="AI1282" r:id="rId897" xr:uid="{00000000-0004-0000-0000-000080030000}"/>
    <hyperlink ref="AI1283" r:id="rId898" xr:uid="{00000000-0004-0000-0000-000081030000}"/>
    <hyperlink ref="AI1284" r:id="rId899" xr:uid="{00000000-0004-0000-0000-000082030000}"/>
    <hyperlink ref="AI1285" r:id="rId900" xr:uid="{00000000-0004-0000-0000-000083030000}"/>
    <hyperlink ref="AI1286" r:id="rId901" xr:uid="{00000000-0004-0000-0000-000084030000}"/>
    <hyperlink ref="AI1287" r:id="rId902" xr:uid="{00000000-0004-0000-0000-000085030000}"/>
    <hyperlink ref="AI1288" r:id="rId903" xr:uid="{00000000-0004-0000-0000-000086030000}"/>
    <hyperlink ref="AI1289" r:id="rId904" xr:uid="{00000000-0004-0000-0000-000087030000}"/>
    <hyperlink ref="AI1291" r:id="rId905" xr:uid="{00000000-0004-0000-0000-000088030000}"/>
    <hyperlink ref="AI1292" r:id="rId906" xr:uid="{00000000-0004-0000-0000-000089030000}"/>
    <hyperlink ref="AI1297" r:id="rId907" xr:uid="{00000000-0004-0000-0000-00008A030000}"/>
    <hyperlink ref="AI1298" r:id="rId908" xr:uid="{00000000-0004-0000-0000-00008B030000}"/>
    <hyperlink ref="AI1300" r:id="rId909" xr:uid="{00000000-0004-0000-0000-00008C030000}"/>
    <hyperlink ref="AI1301" r:id="rId910" xr:uid="{00000000-0004-0000-0000-00008D030000}"/>
    <hyperlink ref="AI1302" r:id="rId911" xr:uid="{00000000-0004-0000-0000-00008E030000}"/>
    <hyperlink ref="AI1303" r:id="rId912" xr:uid="{00000000-0004-0000-0000-00008F030000}"/>
    <hyperlink ref="AI1304" r:id="rId913" xr:uid="{00000000-0004-0000-0000-000090030000}"/>
    <hyperlink ref="AI1305" r:id="rId914" xr:uid="{00000000-0004-0000-0000-000091030000}"/>
    <hyperlink ref="AI1306" r:id="rId915" xr:uid="{00000000-0004-0000-0000-000092030000}"/>
    <hyperlink ref="AI1307" r:id="rId916" xr:uid="{00000000-0004-0000-0000-000093030000}"/>
    <hyperlink ref="AI1308" r:id="rId917" xr:uid="{00000000-0004-0000-0000-000094030000}"/>
    <hyperlink ref="AI1310" r:id="rId918" xr:uid="{00000000-0004-0000-0000-000095030000}"/>
    <hyperlink ref="AI1312" r:id="rId919" xr:uid="{00000000-0004-0000-0000-000096030000}"/>
    <hyperlink ref="AI1318" r:id="rId920" xr:uid="{00000000-0004-0000-0000-000097030000}"/>
    <hyperlink ref="AI1319" r:id="rId921" xr:uid="{00000000-0004-0000-0000-000098030000}"/>
    <hyperlink ref="AI1320" r:id="rId922" xr:uid="{00000000-0004-0000-0000-000099030000}"/>
    <hyperlink ref="AI1321" r:id="rId923" xr:uid="{00000000-0004-0000-0000-00009A030000}"/>
    <hyperlink ref="AI1322" r:id="rId924" xr:uid="{00000000-0004-0000-0000-00009B030000}"/>
    <hyperlink ref="AI1323" r:id="rId925" xr:uid="{00000000-0004-0000-0000-00009C030000}"/>
    <hyperlink ref="AI1324" r:id="rId926" xr:uid="{00000000-0004-0000-0000-00009D030000}"/>
    <hyperlink ref="AI1325" r:id="rId927" xr:uid="{00000000-0004-0000-0000-00009E030000}"/>
    <hyperlink ref="AI1326" r:id="rId928" xr:uid="{00000000-0004-0000-0000-00009F030000}"/>
    <hyperlink ref="AI1327" r:id="rId929" xr:uid="{00000000-0004-0000-0000-0000A0030000}"/>
    <hyperlink ref="AI1328" r:id="rId930" xr:uid="{00000000-0004-0000-0000-0000A1030000}"/>
    <hyperlink ref="AI1330" r:id="rId931" xr:uid="{00000000-0004-0000-0000-0000A2030000}"/>
    <hyperlink ref="AI1331" r:id="rId932" xr:uid="{00000000-0004-0000-0000-0000A3030000}"/>
    <hyperlink ref="AI1332" r:id="rId933" xr:uid="{00000000-0004-0000-0000-0000A4030000}"/>
    <hyperlink ref="AI1333" r:id="rId934" xr:uid="{00000000-0004-0000-0000-0000A5030000}"/>
    <hyperlink ref="AI1334" r:id="rId935" xr:uid="{00000000-0004-0000-0000-0000A6030000}"/>
    <hyperlink ref="AI1336" r:id="rId936" xr:uid="{00000000-0004-0000-0000-0000A7030000}"/>
    <hyperlink ref="AI1337" r:id="rId937" xr:uid="{00000000-0004-0000-0000-0000A8030000}"/>
    <hyperlink ref="AI1339" r:id="rId938" xr:uid="{00000000-0004-0000-0000-0000A9030000}"/>
    <hyperlink ref="AI1342" r:id="rId939" xr:uid="{00000000-0004-0000-0000-0000AA030000}"/>
    <hyperlink ref="AI1343" r:id="rId940" xr:uid="{00000000-0004-0000-0000-0000AB030000}"/>
    <hyperlink ref="AI1344" r:id="rId941" xr:uid="{00000000-0004-0000-0000-0000AC030000}"/>
    <hyperlink ref="AI1345" r:id="rId942" xr:uid="{00000000-0004-0000-0000-0000AD030000}"/>
    <hyperlink ref="AI1347" r:id="rId943" xr:uid="{00000000-0004-0000-0000-0000AE030000}"/>
    <hyperlink ref="AI1349" r:id="rId944" xr:uid="{00000000-0004-0000-0000-0000AF030000}"/>
    <hyperlink ref="AI1350" r:id="rId945" xr:uid="{00000000-0004-0000-0000-0000B0030000}"/>
    <hyperlink ref="AI1351" r:id="rId946" xr:uid="{00000000-0004-0000-0000-0000B1030000}"/>
    <hyperlink ref="AI1352" r:id="rId947" xr:uid="{00000000-0004-0000-0000-0000B2030000}"/>
    <hyperlink ref="AI1354" r:id="rId948" xr:uid="{00000000-0004-0000-0000-0000B3030000}"/>
    <hyperlink ref="AI1356" r:id="rId949" xr:uid="{00000000-0004-0000-0000-0000B4030000}"/>
    <hyperlink ref="AI1357" r:id="rId950" xr:uid="{00000000-0004-0000-0000-0000B5030000}"/>
    <hyperlink ref="AI1358" r:id="rId951" xr:uid="{00000000-0004-0000-0000-0000B6030000}"/>
    <hyperlink ref="AI1359" r:id="rId952" xr:uid="{00000000-0004-0000-0000-0000B7030000}"/>
    <hyperlink ref="AI1361" r:id="rId953" xr:uid="{00000000-0004-0000-0000-0000B8030000}"/>
    <hyperlink ref="AI1363" r:id="rId954" xr:uid="{00000000-0004-0000-0000-0000B9030000}"/>
    <hyperlink ref="AI1364" r:id="rId955" xr:uid="{00000000-0004-0000-0000-0000BA030000}"/>
    <hyperlink ref="AI1369" r:id="rId956" xr:uid="{00000000-0004-0000-0000-0000BB030000}"/>
    <hyperlink ref="AI1371" r:id="rId957" xr:uid="{00000000-0004-0000-0000-0000BC030000}"/>
    <hyperlink ref="AI1372" r:id="rId958" xr:uid="{00000000-0004-0000-0000-0000BD030000}"/>
    <hyperlink ref="AI1374" r:id="rId959" xr:uid="{00000000-0004-0000-0000-0000BE030000}"/>
    <hyperlink ref="AI1375" r:id="rId960" xr:uid="{00000000-0004-0000-0000-0000BF030000}"/>
    <hyperlink ref="AI1376" r:id="rId961" xr:uid="{00000000-0004-0000-0000-0000C0030000}"/>
    <hyperlink ref="AI1379" r:id="rId962" xr:uid="{00000000-0004-0000-0000-0000C1030000}"/>
    <hyperlink ref="AI1382" r:id="rId963" xr:uid="{00000000-0004-0000-0000-0000C2030000}"/>
    <hyperlink ref="AI1383" r:id="rId964" xr:uid="{00000000-0004-0000-0000-0000C3030000}"/>
    <hyperlink ref="AI1385" r:id="rId965" xr:uid="{00000000-0004-0000-0000-0000C4030000}"/>
    <hyperlink ref="AI1386" r:id="rId966" xr:uid="{00000000-0004-0000-0000-0000C5030000}"/>
    <hyperlink ref="AI1389" r:id="rId967" xr:uid="{00000000-0004-0000-0000-0000C6030000}"/>
    <hyperlink ref="AI1390" r:id="rId968" xr:uid="{00000000-0004-0000-0000-0000C7030000}"/>
    <hyperlink ref="AI1391" r:id="rId969" xr:uid="{00000000-0004-0000-0000-0000C8030000}"/>
    <hyperlink ref="AI1392" r:id="rId970" xr:uid="{00000000-0004-0000-0000-0000C9030000}"/>
    <hyperlink ref="AI1393" r:id="rId971" xr:uid="{00000000-0004-0000-0000-0000CA030000}"/>
    <hyperlink ref="AI1401" r:id="rId972" xr:uid="{00000000-0004-0000-0000-0000CB030000}"/>
    <hyperlink ref="AI1402" r:id="rId973" xr:uid="{00000000-0004-0000-0000-0000CC030000}"/>
    <hyperlink ref="AI1404" r:id="rId974" xr:uid="{00000000-0004-0000-0000-0000CD030000}"/>
    <hyperlink ref="AI1405" r:id="rId975" xr:uid="{00000000-0004-0000-0000-0000CE030000}"/>
    <hyperlink ref="AI1406" r:id="rId976" xr:uid="{00000000-0004-0000-0000-0000CF030000}"/>
    <hyperlink ref="AI1409" r:id="rId977" xr:uid="{00000000-0004-0000-0000-0000D0030000}"/>
    <hyperlink ref="AI1410" r:id="rId978" xr:uid="{00000000-0004-0000-0000-0000D1030000}"/>
    <hyperlink ref="AI1411" r:id="rId979" xr:uid="{00000000-0004-0000-0000-0000D2030000}"/>
    <hyperlink ref="AI1413" r:id="rId980" xr:uid="{00000000-0004-0000-0000-0000D3030000}"/>
    <hyperlink ref="AI1415" r:id="rId981" xr:uid="{00000000-0004-0000-0000-0000D4030000}"/>
    <hyperlink ref="AI1417" r:id="rId982" xr:uid="{00000000-0004-0000-0000-0000D5030000}"/>
    <hyperlink ref="AI1418" r:id="rId983" xr:uid="{00000000-0004-0000-0000-0000D6030000}"/>
    <hyperlink ref="AI1419" r:id="rId984" xr:uid="{00000000-0004-0000-0000-0000D7030000}"/>
    <hyperlink ref="AI1423" r:id="rId985" xr:uid="{00000000-0004-0000-0000-0000D8030000}"/>
    <hyperlink ref="AI1424" r:id="rId986" xr:uid="{00000000-0004-0000-0000-0000D9030000}"/>
    <hyperlink ref="AI1425" r:id="rId987" xr:uid="{00000000-0004-0000-0000-0000DA030000}"/>
    <hyperlink ref="AI1426" r:id="rId988" xr:uid="{00000000-0004-0000-0000-0000DB030000}"/>
    <hyperlink ref="AI1427" r:id="rId989" xr:uid="{00000000-0004-0000-0000-0000DC030000}"/>
    <hyperlink ref="AI1428" r:id="rId990" xr:uid="{00000000-0004-0000-0000-0000DD030000}"/>
    <hyperlink ref="AI1429" r:id="rId991" xr:uid="{00000000-0004-0000-0000-0000DE030000}"/>
    <hyperlink ref="AI1430" r:id="rId992" xr:uid="{00000000-0004-0000-0000-0000DF030000}"/>
    <hyperlink ref="AI1431" r:id="rId993" xr:uid="{00000000-0004-0000-0000-0000E0030000}"/>
    <hyperlink ref="AI1432" r:id="rId994" xr:uid="{00000000-0004-0000-0000-0000E1030000}"/>
    <hyperlink ref="AI1433" r:id="rId995" xr:uid="{00000000-0004-0000-0000-0000E2030000}"/>
    <hyperlink ref="AI1434" r:id="rId996" xr:uid="{00000000-0004-0000-0000-0000E3030000}"/>
    <hyperlink ref="AI1435" r:id="rId997" xr:uid="{00000000-0004-0000-0000-0000E4030000}"/>
    <hyperlink ref="AI1436" r:id="rId998" xr:uid="{00000000-0004-0000-0000-0000E5030000}"/>
    <hyperlink ref="AI1437" r:id="rId999" xr:uid="{00000000-0004-0000-0000-0000E6030000}"/>
    <hyperlink ref="AI1438" r:id="rId1000" xr:uid="{00000000-0004-0000-0000-0000E7030000}"/>
    <hyperlink ref="AI1439" r:id="rId1001" xr:uid="{00000000-0004-0000-0000-0000E8030000}"/>
    <hyperlink ref="AI1441" r:id="rId1002" xr:uid="{00000000-0004-0000-0000-0000E9030000}"/>
    <hyperlink ref="AI1442" r:id="rId1003" xr:uid="{00000000-0004-0000-0000-0000EA030000}"/>
    <hyperlink ref="AI1443" r:id="rId1004" xr:uid="{00000000-0004-0000-0000-0000EB030000}"/>
    <hyperlink ref="AI1444" r:id="rId1005" xr:uid="{00000000-0004-0000-0000-0000EC030000}"/>
    <hyperlink ref="AI1446" r:id="rId1006" xr:uid="{00000000-0004-0000-0000-0000ED030000}"/>
    <hyperlink ref="AI1447" r:id="rId1007" xr:uid="{00000000-0004-0000-0000-0000EE030000}"/>
    <hyperlink ref="AI1448" r:id="rId1008" xr:uid="{00000000-0004-0000-0000-0000EF030000}"/>
    <hyperlink ref="AI1450" r:id="rId1009" xr:uid="{00000000-0004-0000-0000-0000F0030000}"/>
    <hyperlink ref="AI1451" r:id="rId1010" xr:uid="{00000000-0004-0000-0000-0000F1030000}"/>
    <hyperlink ref="AI1453" r:id="rId1011" xr:uid="{00000000-0004-0000-0000-0000F2030000}"/>
    <hyperlink ref="AI1454" r:id="rId1012" xr:uid="{00000000-0004-0000-0000-0000F3030000}"/>
    <hyperlink ref="AI1456" r:id="rId1013" xr:uid="{00000000-0004-0000-0000-0000F4030000}"/>
    <hyperlink ref="AI1457" r:id="rId1014" xr:uid="{00000000-0004-0000-0000-0000F5030000}"/>
    <hyperlink ref="AI1458" r:id="rId1015" xr:uid="{00000000-0004-0000-0000-0000F6030000}"/>
    <hyperlink ref="AI1459" r:id="rId1016" xr:uid="{00000000-0004-0000-0000-0000F7030000}"/>
    <hyperlink ref="AI1461" r:id="rId1017" xr:uid="{00000000-0004-0000-0000-0000F8030000}"/>
    <hyperlink ref="AI1462" r:id="rId1018" xr:uid="{00000000-0004-0000-0000-0000F9030000}"/>
    <hyperlink ref="AI1464" r:id="rId1019" xr:uid="{00000000-0004-0000-0000-0000FA030000}"/>
    <hyperlink ref="AI1465" r:id="rId1020" xr:uid="{00000000-0004-0000-0000-0000FB030000}"/>
    <hyperlink ref="AI1466" r:id="rId1021" xr:uid="{00000000-0004-0000-0000-0000FC030000}"/>
    <hyperlink ref="AI1467" r:id="rId1022" xr:uid="{00000000-0004-0000-0000-0000FD030000}"/>
    <hyperlink ref="AI1468" r:id="rId1023" xr:uid="{00000000-0004-0000-0000-0000FE030000}"/>
    <hyperlink ref="AI1469" r:id="rId1024" xr:uid="{00000000-0004-0000-0000-0000FF030000}"/>
    <hyperlink ref="AI1470" r:id="rId1025" xr:uid="{00000000-0004-0000-0000-000000040000}"/>
    <hyperlink ref="AI1471" r:id="rId1026" xr:uid="{00000000-0004-0000-0000-000001040000}"/>
    <hyperlink ref="AI1472" r:id="rId1027" xr:uid="{00000000-0004-0000-0000-000002040000}"/>
    <hyperlink ref="AI1473" r:id="rId1028" xr:uid="{00000000-0004-0000-0000-000003040000}"/>
    <hyperlink ref="AI1474" r:id="rId1029" xr:uid="{00000000-0004-0000-0000-000004040000}"/>
    <hyperlink ref="AI1475" r:id="rId1030" xr:uid="{00000000-0004-0000-0000-000005040000}"/>
    <hyperlink ref="AI1476" r:id="rId1031" xr:uid="{00000000-0004-0000-0000-000006040000}"/>
    <hyperlink ref="AI1477" r:id="rId1032" xr:uid="{00000000-0004-0000-0000-000007040000}"/>
    <hyperlink ref="AI1478" r:id="rId1033" xr:uid="{00000000-0004-0000-0000-000008040000}"/>
    <hyperlink ref="AI1479" r:id="rId1034" xr:uid="{00000000-0004-0000-0000-000009040000}"/>
    <hyperlink ref="AI1480" r:id="rId1035" xr:uid="{00000000-0004-0000-0000-00000A040000}"/>
    <hyperlink ref="AI1481" r:id="rId1036" xr:uid="{00000000-0004-0000-0000-00000B040000}"/>
    <hyperlink ref="AI1483" r:id="rId1037" xr:uid="{00000000-0004-0000-0000-00000C040000}"/>
    <hyperlink ref="AI1484" r:id="rId1038" xr:uid="{00000000-0004-0000-0000-00000D040000}"/>
    <hyperlink ref="AI1485" r:id="rId1039" xr:uid="{00000000-0004-0000-0000-00000E040000}"/>
    <hyperlink ref="AI1486" r:id="rId1040" xr:uid="{00000000-0004-0000-0000-00000F040000}"/>
    <hyperlink ref="AI1487" r:id="rId1041" xr:uid="{00000000-0004-0000-0000-000010040000}"/>
    <hyperlink ref="AI1488" r:id="rId1042" xr:uid="{00000000-0004-0000-0000-000011040000}"/>
    <hyperlink ref="AI1489" r:id="rId1043" xr:uid="{00000000-0004-0000-0000-000012040000}"/>
    <hyperlink ref="AI1490" r:id="rId1044" xr:uid="{00000000-0004-0000-0000-000013040000}"/>
    <hyperlink ref="AI1491" r:id="rId1045" xr:uid="{00000000-0004-0000-0000-000014040000}"/>
    <hyperlink ref="AI1492" r:id="rId1046" xr:uid="{00000000-0004-0000-0000-000015040000}"/>
    <hyperlink ref="AI1493" r:id="rId1047" xr:uid="{00000000-0004-0000-0000-000016040000}"/>
    <hyperlink ref="AI1494" r:id="rId1048" xr:uid="{00000000-0004-0000-0000-000017040000}"/>
    <hyperlink ref="AI1495" r:id="rId1049" xr:uid="{00000000-0004-0000-0000-000018040000}"/>
    <hyperlink ref="AI1496" r:id="rId1050" xr:uid="{00000000-0004-0000-0000-000019040000}"/>
    <hyperlink ref="AI1497" r:id="rId1051" xr:uid="{00000000-0004-0000-0000-00001A040000}"/>
    <hyperlink ref="AI1498" r:id="rId1052" xr:uid="{00000000-0004-0000-0000-00001B040000}"/>
    <hyperlink ref="AI1499" r:id="rId1053" xr:uid="{00000000-0004-0000-0000-00001C040000}"/>
    <hyperlink ref="AI1500" r:id="rId1054" xr:uid="{00000000-0004-0000-0000-00001D040000}"/>
    <hyperlink ref="AI1502" r:id="rId1055" xr:uid="{00000000-0004-0000-0000-00001E040000}"/>
    <hyperlink ref="AI1505" r:id="rId1056" xr:uid="{00000000-0004-0000-0000-00001F040000}"/>
    <hyperlink ref="AI1507" r:id="rId1057" xr:uid="{00000000-0004-0000-0000-000020040000}"/>
    <hyperlink ref="AI1510" r:id="rId1058" xr:uid="{00000000-0004-0000-0000-000021040000}"/>
    <hyperlink ref="AI1511" r:id="rId1059" xr:uid="{00000000-0004-0000-0000-000022040000}"/>
    <hyperlink ref="AI1512" r:id="rId1060" xr:uid="{00000000-0004-0000-0000-000023040000}"/>
    <hyperlink ref="AI1513" r:id="rId1061" xr:uid="{00000000-0004-0000-0000-000024040000}"/>
    <hyperlink ref="AI1514" r:id="rId1062" xr:uid="{00000000-0004-0000-0000-000025040000}"/>
    <hyperlink ref="AI1515" r:id="rId1063" xr:uid="{00000000-0004-0000-0000-000026040000}"/>
    <hyperlink ref="AI1516" r:id="rId1064" xr:uid="{00000000-0004-0000-0000-000027040000}"/>
    <hyperlink ref="AI1519" r:id="rId1065" xr:uid="{00000000-0004-0000-0000-000028040000}"/>
    <hyperlink ref="AI1520" r:id="rId1066" xr:uid="{00000000-0004-0000-0000-000029040000}"/>
    <hyperlink ref="AI1521" r:id="rId1067" xr:uid="{00000000-0004-0000-0000-00002A040000}"/>
    <hyperlink ref="AI1522" r:id="rId1068" xr:uid="{00000000-0004-0000-0000-00002B040000}"/>
    <hyperlink ref="AI1523" r:id="rId1069" xr:uid="{00000000-0004-0000-0000-00002C040000}"/>
    <hyperlink ref="AI1524" r:id="rId1070" xr:uid="{00000000-0004-0000-0000-00002D040000}"/>
    <hyperlink ref="AI1525" r:id="rId1071" xr:uid="{00000000-0004-0000-0000-00002E040000}"/>
    <hyperlink ref="AI1526" r:id="rId1072" xr:uid="{00000000-0004-0000-0000-00002F040000}"/>
    <hyperlink ref="AI1527" r:id="rId1073" xr:uid="{00000000-0004-0000-0000-000030040000}"/>
    <hyperlink ref="AI1528" r:id="rId1074" xr:uid="{00000000-0004-0000-0000-000031040000}"/>
    <hyperlink ref="AI1529" r:id="rId1075" xr:uid="{00000000-0004-0000-0000-000032040000}"/>
    <hyperlink ref="AI1530" r:id="rId1076" xr:uid="{00000000-0004-0000-0000-000033040000}"/>
    <hyperlink ref="AI1531" r:id="rId1077" xr:uid="{00000000-0004-0000-0000-000034040000}"/>
    <hyperlink ref="AI1532" r:id="rId1078" xr:uid="{00000000-0004-0000-0000-000035040000}"/>
    <hyperlink ref="AI1533" r:id="rId1079" xr:uid="{00000000-0004-0000-0000-000036040000}"/>
    <hyperlink ref="AI1535" r:id="rId1080" xr:uid="{00000000-0004-0000-0000-000037040000}"/>
    <hyperlink ref="AI1536" r:id="rId1081" xr:uid="{00000000-0004-0000-0000-000038040000}"/>
    <hyperlink ref="AI1537" r:id="rId1082" xr:uid="{00000000-0004-0000-0000-000039040000}"/>
    <hyperlink ref="AI1538" r:id="rId1083" xr:uid="{00000000-0004-0000-0000-00003A040000}"/>
    <hyperlink ref="AI1539" r:id="rId1084" xr:uid="{00000000-0004-0000-0000-00003B040000}"/>
    <hyperlink ref="AI1541" r:id="rId1085" xr:uid="{00000000-0004-0000-0000-00003C040000}"/>
    <hyperlink ref="AI1544" r:id="rId1086" xr:uid="{00000000-0004-0000-0000-00003D040000}"/>
    <hyperlink ref="AI1545" r:id="rId1087" xr:uid="{00000000-0004-0000-0000-00003E040000}"/>
    <hyperlink ref="AI1547" r:id="rId1088" xr:uid="{00000000-0004-0000-0000-00003F040000}"/>
    <hyperlink ref="AI1548" r:id="rId1089" xr:uid="{00000000-0004-0000-0000-000040040000}"/>
    <hyperlink ref="AI1549" r:id="rId1090" xr:uid="{00000000-0004-0000-0000-000041040000}"/>
    <hyperlink ref="AI1550" r:id="rId1091" xr:uid="{00000000-0004-0000-0000-000042040000}"/>
    <hyperlink ref="AI1551" r:id="rId1092" xr:uid="{00000000-0004-0000-0000-000043040000}"/>
    <hyperlink ref="AI1553" r:id="rId1093" xr:uid="{00000000-0004-0000-0000-000044040000}"/>
    <hyperlink ref="AI1554" r:id="rId1094" xr:uid="{00000000-0004-0000-0000-000045040000}"/>
    <hyperlink ref="AI1555" r:id="rId1095" xr:uid="{00000000-0004-0000-0000-000046040000}"/>
    <hyperlink ref="AI1556" r:id="rId1096" xr:uid="{00000000-0004-0000-0000-000047040000}"/>
    <hyperlink ref="AI1557" r:id="rId1097" xr:uid="{00000000-0004-0000-0000-000048040000}"/>
    <hyperlink ref="AI1558" r:id="rId1098" xr:uid="{00000000-0004-0000-0000-000049040000}"/>
    <hyperlink ref="AI1559" r:id="rId1099" xr:uid="{00000000-0004-0000-0000-00004A040000}"/>
    <hyperlink ref="AI1560" r:id="rId1100" xr:uid="{00000000-0004-0000-0000-00004B040000}"/>
    <hyperlink ref="AI1561" r:id="rId1101" xr:uid="{00000000-0004-0000-0000-00004C040000}"/>
    <hyperlink ref="AI1562" r:id="rId1102" xr:uid="{00000000-0004-0000-0000-00004D040000}"/>
    <hyperlink ref="AI1564" r:id="rId1103" xr:uid="{00000000-0004-0000-0000-00004E040000}"/>
    <hyperlink ref="AI1565" r:id="rId1104" xr:uid="{00000000-0004-0000-0000-00004F040000}"/>
    <hyperlink ref="AI1568" r:id="rId1105" xr:uid="{00000000-0004-0000-0000-000050040000}"/>
    <hyperlink ref="AI1569" r:id="rId1106" xr:uid="{00000000-0004-0000-0000-000051040000}"/>
    <hyperlink ref="AI1570" r:id="rId1107" xr:uid="{00000000-0004-0000-0000-000052040000}"/>
    <hyperlink ref="AI1572" r:id="rId1108" xr:uid="{00000000-0004-0000-0000-000053040000}"/>
    <hyperlink ref="AI1573" r:id="rId1109" xr:uid="{00000000-0004-0000-0000-000054040000}"/>
    <hyperlink ref="AI1574" r:id="rId1110" xr:uid="{00000000-0004-0000-0000-000055040000}"/>
    <hyperlink ref="AI1576" r:id="rId1111" xr:uid="{00000000-0004-0000-0000-000056040000}"/>
    <hyperlink ref="AI1577" r:id="rId1112" xr:uid="{00000000-0004-0000-0000-000057040000}"/>
    <hyperlink ref="AI1578" r:id="rId1113" xr:uid="{00000000-0004-0000-0000-000058040000}"/>
    <hyperlink ref="AI1579" r:id="rId1114" xr:uid="{00000000-0004-0000-0000-000059040000}"/>
    <hyperlink ref="AI1581" r:id="rId1115" xr:uid="{00000000-0004-0000-0000-00005A040000}"/>
    <hyperlink ref="AI1582" r:id="rId1116" xr:uid="{00000000-0004-0000-0000-00005B040000}"/>
    <hyperlink ref="AI1583" r:id="rId1117" xr:uid="{00000000-0004-0000-0000-00005C040000}"/>
    <hyperlink ref="AI1585" r:id="rId1118" xr:uid="{00000000-0004-0000-0000-00005D040000}"/>
    <hyperlink ref="AI1586" r:id="rId1119" xr:uid="{00000000-0004-0000-0000-00005E040000}"/>
    <hyperlink ref="AI1587" r:id="rId1120" xr:uid="{00000000-0004-0000-0000-00005F040000}"/>
    <hyperlink ref="AI1588" r:id="rId1121" xr:uid="{00000000-0004-0000-0000-000060040000}"/>
    <hyperlink ref="AI1589" r:id="rId1122" xr:uid="{00000000-0004-0000-0000-000061040000}"/>
    <hyperlink ref="AI1590" r:id="rId1123" xr:uid="{00000000-0004-0000-0000-000062040000}"/>
    <hyperlink ref="AI1592" r:id="rId1124" xr:uid="{00000000-0004-0000-0000-000063040000}"/>
    <hyperlink ref="AI1595" r:id="rId1125" xr:uid="{00000000-0004-0000-0000-000064040000}"/>
    <hyperlink ref="AI1597" r:id="rId1126" xr:uid="{00000000-0004-0000-0000-000065040000}"/>
    <hyperlink ref="AI1598" r:id="rId1127" xr:uid="{00000000-0004-0000-0000-000066040000}"/>
    <hyperlink ref="AI1599" r:id="rId1128" xr:uid="{00000000-0004-0000-0000-000067040000}"/>
    <hyperlink ref="AI1600" r:id="rId1129" xr:uid="{00000000-0004-0000-0000-000068040000}"/>
    <hyperlink ref="AI1601" r:id="rId1130" xr:uid="{00000000-0004-0000-0000-000069040000}"/>
    <hyperlink ref="AI1603" r:id="rId1131" xr:uid="{00000000-0004-0000-0000-00006A040000}"/>
    <hyperlink ref="AI1606" r:id="rId1132" xr:uid="{00000000-0004-0000-0000-00006B040000}"/>
    <hyperlink ref="AI1607" r:id="rId1133" xr:uid="{00000000-0004-0000-0000-00006C040000}"/>
    <hyperlink ref="AI1609" r:id="rId1134" xr:uid="{00000000-0004-0000-0000-00006D040000}"/>
    <hyperlink ref="AI1610" r:id="rId1135" xr:uid="{00000000-0004-0000-0000-00006E040000}"/>
    <hyperlink ref="AI1611" r:id="rId1136" xr:uid="{00000000-0004-0000-0000-00006F040000}"/>
    <hyperlink ref="AI1612" r:id="rId1137" xr:uid="{00000000-0004-0000-0000-000070040000}"/>
    <hyperlink ref="AI1614" r:id="rId1138" xr:uid="{00000000-0004-0000-0000-000071040000}"/>
    <hyperlink ref="AI1615" r:id="rId1139" xr:uid="{00000000-0004-0000-0000-000072040000}"/>
    <hyperlink ref="AI1618" r:id="rId1140" xr:uid="{00000000-0004-0000-0000-000073040000}"/>
    <hyperlink ref="AI1619" r:id="rId1141" xr:uid="{00000000-0004-0000-0000-000074040000}"/>
    <hyperlink ref="AI1620" r:id="rId1142" xr:uid="{00000000-0004-0000-0000-000075040000}"/>
    <hyperlink ref="AI1621" r:id="rId1143" xr:uid="{00000000-0004-0000-0000-000076040000}"/>
    <hyperlink ref="AI1622" r:id="rId1144" xr:uid="{00000000-0004-0000-0000-000077040000}"/>
    <hyperlink ref="AI1624" r:id="rId1145" xr:uid="{00000000-0004-0000-0000-000078040000}"/>
    <hyperlink ref="AI1625" r:id="rId1146" xr:uid="{00000000-0004-0000-0000-000079040000}"/>
    <hyperlink ref="AI1626" r:id="rId1147" xr:uid="{00000000-0004-0000-0000-00007A040000}"/>
    <hyperlink ref="AI1628" r:id="rId1148" xr:uid="{00000000-0004-0000-0000-00007B040000}"/>
    <hyperlink ref="AI1631" r:id="rId1149" xr:uid="{00000000-0004-0000-0000-00007C040000}"/>
    <hyperlink ref="AI1633" r:id="rId1150" xr:uid="{00000000-0004-0000-0000-00007D040000}"/>
    <hyperlink ref="AI1634" r:id="rId1151" xr:uid="{00000000-0004-0000-0000-00007E040000}"/>
    <hyperlink ref="AI1635" r:id="rId1152" xr:uid="{00000000-0004-0000-0000-00007F040000}"/>
    <hyperlink ref="AI1636" r:id="rId1153" xr:uid="{00000000-0004-0000-0000-000080040000}"/>
    <hyperlink ref="AI1637" r:id="rId1154" xr:uid="{00000000-0004-0000-0000-000081040000}"/>
    <hyperlink ref="AI1638" r:id="rId1155" xr:uid="{00000000-0004-0000-0000-000082040000}"/>
    <hyperlink ref="AI1640" r:id="rId1156" xr:uid="{00000000-0004-0000-0000-000083040000}"/>
    <hyperlink ref="AI1641" r:id="rId1157" xr:uid="{00000000-0004-0000-0000-000084040000}"/>
    <hyperlink ref="AI1642" r:id="rId1158" xr:uid="{00000000-0004-0000-0000-000085040000}"/>
    <hyperlink ref="AI1643" r:id="rId1159" xr:uid="{00000000-0004-0000-0000-000086040000}"/>
    <hyperlink ref="AI1644" r:id="rId1160" xr:uid="{00000000-0004-0000-0000-000087040000}"/>
    <hyperlink ref="AI1645" r:id="rId1161" xr:uid="{00000000-0004-0000-0000-000088040000}"/>
    <hyperlink ref="AI1646" r:id="rId1162" xr:uid="{00000000-0004-0000-0000-000089040000}"/>
    <hyperlink ref="AI1647" r:id="rId1163" xr:uid="{00000000-0004-0000-0000-00008A040000}"/>
    <hyperlink ref="AI1648" r:id="rId1164" xr:uid="{00000000-0004-0000-0000-00008B040000}"/>
    <hyperlink ref="AI1649" r:id="rId1165" xr:uid="{00000000-0004-0000-0000-00008C040000}"/>
    <hyperlink ref="AI1650" r:id="rId1166" xr:uid="{00000000-0004-0000-0000-00008D040000}"/>
    <hyperlink ref="AI1651" r:id="rId1167" xr:uid="{00000000-0004-0000-0000-00008E040000}"/>
    <hyperlink ref="AI1653" r:id="rId1168" xr:uid="{00000000-0004-0000-0000-00008F040000}"/>
    <hyperlink ref="AI1654" r:id="rId1169" xr:uid="{00000000-0004-0000-0000-000090040000}"/>
    <hyperlink ref="AI1655" r:id="rId1170" xr:uid="{00000000-0004-0000-0000-000091040000}"/>
    <hyperlink ref="AI1656" r:id="rId1171" xr:uid="{00000000-0004-0000-0000-000092040000}"/>
    <hyperlink ref="AI1658" r:id="rId1172" xr:uid="{00000000-0004-0000-0000-000093040000}"/>
    <hyperlink ref="AI1659" r:id="rId1173" xr:uid="{00000000-0004-0000-0000-000094040000}"/>
    <hyperlink ref="AI1662" r:id="rId1174" xr:uid="{00000000-0004-0000-0000-000095040000}"/>
    <hyperlink ref="AI1663" r:id="rId1175" xr:uid="{00000000-0004-0000-0000-000096040000}"/>
    <hyperlink ref="AI1666" r:id="rId1176" xr:uid="{00000000-0004-0000-0000-000097040000}"/>
    <hyperlink ref="AI1668" r:id="rId1177" xr:uid="{00000000-0004-0000-0000-000098040000}"/>
    <hyperlink ref="AI1669" r:id="rId1178" xr:uid="{00000000-0004-0000-0000-000099040000}"/>
    <hyperlink ref="AI1670" r:id="rId1179" xr:uid="{00000000-0004-0000-0000-00009A040000}"/>
    <hyperlink ref="AI1671" r:id="rId1180" xr:uid="{00000000-0004-0000-0000-00009B040000}"/>
    <hyperlink ref="AI1674" r:id="rId1181" xr:uid="{00000000-0004-0000-0000-00009C040000}"/>
    <hyperlink ref="AI1675" r:id="rId1182" xr:uid="{00000000-0004-0000-0000-00009D040000}"/>
    <hyperlink ref="AI1676" r:id="rId1183" xr:uid="{00000000-0004-0000-0000-00009E04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Montalvo</dc:creator>
  <cp:lastModifiedBy>Emilio Montalvo</cp:lastModifiedBy>
  <dcterms:created xsi:type="dcterms:W3CDTF">2024-08-27T17:41:11Z</dcterms:created>
  <dcterms:modified xsi:type="dcterms:W3CDTF">2024-08-27T17:59:19Z</dcterms:modified>
</cp:coreProperties>
</file>